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.งานพัสดุอื่นๆ\53.ITA\ปี 2568\"/>
    </mc:Choice>
  </mc:AlternateContent>
  <xr:revisionPtr revIDLastSave="0" documentId="13_ncr:1_{53990E5C-8481-4C97-A504-96E39F5D446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3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<sst xmlns="http://schemas.openxmlformats.org/spreadsheetml/2006/main" count="969" uniqueCount="213">
  <si>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</si>
  <si>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</si>
  <si>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</si>
  <si>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</si>
  <si>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</si>
  <si>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</si>
  <si>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</si>
  <si>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</si>
  <si>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</si>
  <si>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</si>
  <si>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</si>
  <si>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</si>
  <si>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</si>
  <si>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</si>
  <si>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</si>
  <si>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</si>
  <si>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</si>
  <si>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</si>
  <si>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</si>
  <si>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</si>
  <si>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</si>
  <si>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</si>
  <si>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</si>
  <si>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</si>
  <si>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</si>
  <si>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</si>
  <si>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</si>
  <si>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</si>
  <si>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</si>
  <si>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</si>
  <si>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</si>
  <si>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</si>
  <si>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</si>
  <si>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</si>
  <si>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</si>
  <si>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</si>
  <si>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</si>
  <si>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</si>
  <si>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</si>
  <si>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ข้อมูล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</si>
  <si>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</si>
  <si>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</si>
  <si>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</si>
  <si>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</si>
  <si>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</si>
  <si>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</si>
  <si>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</si>
  <si>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</si>
  <si>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</si>
  <si>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</si>
  <si>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เทศบาลตำบลซึ้ง</t>
  </si>
  <si>
    <t>ขลุง</t>
  </si>
  <si>
    <t>จันทบุรี</t>
  </si>
  <si>
    <t>มหาดไทย</t>
  </si>
  <si>
    <t>เทศบาลตำบล</t>
  </si>
  <si>
    <t>จ้างเหมาปรับปรุงครุภัณฑ์รถยนต์ส่วนกลาง หมายเลขทะเบียน กค ๘๖๗๗ จันทบุรี จำนวน ๑ คัน</t>
  </si>
  <si>
    <t>ห้างหุ้นส่วนจำกัด ช่างรวย การช่าง</t>
  </si>
  <si>
    <t>สิ้นสุดระยะสัญญา</t>
  </si>
  <si>
    <t>เงินรายได้</t>
  </si>
  <si>
    <t>จ้างก่อสร้างถนนคอนกรีตเสริมเหล็ก ถนนซึ้งพัฒนาสาย ๒ ซอย ๓ บ้านนายไพฑูรย์ หมู่ ๕ ตำบลซึ้ง อำเภอขลุง จังหวัดจันทบุรี</t>
  </si>
  <si>
    <t>เงินสะสม</t>
  </si>
  <si>
    <t>ห้างหุ้นส่วนจำกัด ช.ตวงกิจการช่าง</t>
  </si>
  <si>
    <t xml:space="preserve">จ้างก่อสร้างโครงการก่อสร้างถนนคอนกรีตเสริมเหล็กถนนสายทุ่งเสาธง-ตะพอกมาด หมู่ ๒ ตำบลซึ้ง อำเภอขลุง จังหวัดจันทบุรี </t>
  </si>
  <si>
    <t>บริษัท ตราดวิศวก่อสร้าง จำกัด</t>
  </si>
  <si>
    <t>จ้างขุดลอกสระเก็บน้ำหนองแฟบ หมู่ ๙ ตำบลซึ้ง ขนาดกว้าง ๔๐ เมตร ยาว ๔๒ เมตร ลึกเฉลี่ย ๖  เมตร หรือปริมาณดินที่ขุดและขนย้ายไม่น้อยกว่า ๗,๓๔๔ ลบ.ม.</t>
  </si>
  <si>
    <t>จ้างขุดลอกสระเก็บน้ำสนามกีฬา หมู่ ๙ ตำบลซึ้ง ขนาดกว้าง ๑๐๐ เมตร ยาว ๑๐๐ เมตร ลึกเฉลี่ย ๓.๕๐ เมตรหรือปริมาณดินที่ขุดและขนย้ายไม่น้อยกว่า ๘,๙๖๐ ลบ.ม.</t>
  </si>
  <si>
    <t>นาย ลาวรรณ์ จรัลทรัพย์</t>
  </si>
  <si>
    <t>โครงการปรับปรุงซ่อมแซมฝายชะลอน้ำ หมู่ ๒ ตำบลซึ้ง อำเภอขลุง จังหวัดจันทบุรี</t>
  </si>
  <si>
    <t xml:space="preserve">จ้างก่อสร้างโครงการปรับปรุงถนนเดิมเป็นถนนคอนกรีตเสริมเหล็ก ถนนซึ้งพัฒนาสาย ๒ หมู่ ๕,๖ ตำบลซึ้ง อำเภอขลุง จังหวัดจันทบุรี </t>
  </si>
  <si>
    <t>ห้างหุ้นส่วนจำกัด จันทบุรีคอนกรีตบล๊อก</t>
  </si>
  <si>
    <t xml:space="preserve">จ้างปรับปรุงซ่อมแซมคอสะพานข้ามคลองอิมั้ง หมู่ ๑๑ ตำบลซึ้ง อำเภอขลุง จังหวัดจันทบุรี  </t>
  </si>
  <si>
    <t>โครงการปรับปรุงซ่อมแซมคอสะพานข้ามคลองช้างข้าม หมู่ 10,11 ตำบลซึ้ง อำเภอขลุง จังหวัดจันทบุรี</t>
  </si>
  <si>
    <t>โครงการก่อสร้างถนนคอนกรีตเสริมเหล็กสายเยิ้มย้อย รหัสทางหลวงท้องถิ่น จบ.ถ.๕๐-๐๔๕ หมู่ ๔ ตำบลซึ้ง ขนาดความกว้าง ๕ เมตร ความยาวรวม ๑,๕๑๑ เมตร หนา ๐.๑๕ เมตร มีพื้นที่รวมไม่น้อยกว่า ๗,๕๕๕ ตารางเมตร เทศบาลตำบลซึ้ง อำเภอขลุง จังหวัดจันทบุรี</t>
  </si>
  <si>
    <t>พ.ร.บ. งบประมาณรายจ่ายประจำปี 2567</t>
  </si>
  <si>
    <t>จัดซื้อวัสดุก่อสร้างเพื่อปรับปรุงถนนเดิมเป็นถนนคอนกรีตเสริมเหล็ก จำนวน ๓ โครงการ</t>
  </si>
  <si>
    <t>เงินทุนสำรองสะสม</t>
  </si>
  <si>
    <t>จ้างเหมาตรวจเช็คซ่อมแซมรถยนต์ส่วนกลาง หมายเลขทะเบียน กค 8677 จบ.</t>
  </si>
  <si>
    <t>บริษัท มิตซูจันทบุรี จำกัด</t>
  </si>
  <si>
    <t>จ้างเหมาตรวจเช็คซ่อมแซมรถยนต์บรรทุกน้ำ หมายเลขทะเบียน 81-6354 จบ.</t>
  </si>
  <si>
    <t>จ้างเหมาตรวจเช็คซ่อมระบบกล้องโทรทัศน์วงจรปิด (CCTV) ในพื้นที่ตำบลซึ้ง จำนวน 10 จุด</t>
  </si>
  <si>
    <t>จ้างเหมาซ่อมแซมรถยนต์บรรทุกขยะ หมายเลขทะเบียน 81-3850 จบ.</t>
  </si>
  <si>
    <t>จ้างเหมาตรวจเช็คและซ่อมแซมเครื่องพ่นหมอกควันเทศบาลตำบลซึ้ง จำนวน 1 เครื่อง</t>
  </si>
  <si>
    <t>จ้างเหมาตรวจเช็คซ่อมแซมรถยนต์บรรทุกน้ำ หมายเลขทะเบียน 81-0116 จบ.</t>
  </si>
  <si>
    <t>จ้างเหมาซ่อมแซมรถยนต์ยี่ห้อ อีซูซุ หมายเลขทะเบียน 81-3850 จบ.</t>
  </si>
  <si>
    <t>จ้างเหมาตรวจเช็คและซ่อมแซมระบบแอร์รถยนต์ส่วนกลาง หมายเลขทะเบียน กค 8677 จบ.</t>
  </si>
  <si>
    <t>จ้างเหมาจัดทำป้ายไวนิลฯ เฉลิมพระเกียรติพร้อมตกแต่งประดับพระบรมฉายาลักษณ์ จำนวน 1 งาน</t>
  </si>
  <si>
    <t>จ้างเหมาซ่อมแซมรถขุดตีนตะขาบ หมายเลขทะเบียน ตค 1470 จบ.</t>
  </si>
  <si>
    <t>จ้างเหมาซ่อมแซมรถยนต์บรรทุกน้ำ หมายเลขทะเบียน 81-0116 จบ.</t>
  </si>
  <si>
    <t>จ้างเหมาจัดทำโปสเตอร์ขอเชิญชวนผู้มีสิทธิ์เลือกตั้งฯ จำนวน 1300 แผ่น</t>
  </si>
  <si>
    <t>จ้างเหมาซ่อมแซมรถยนต์ยี่ห้อ อีซูซุ หมายเลขทะเบียน 81-6382 จบ.(รถขยะ)</t>
  </si>
  <si>
    <t>จ้างเหมาซ่อมแซมรถขุดตีนตะขาบ หมายเลขทะเบียน ตค 5622 จบ.</t>
  </si>
  <si>
    <t>จ้างเหมาตรวจเช็คซ่อมแซมรถยนต์ส่วนกลาง หมายเลขทะเบียน 81-3850 จบ. (รถขยะ)</t>
  </si>
  <si>
    <t>จ้างเหมาตัดต้นไม้พร้อมบริการขนย้าย ขนาด 2 ตัน พื้นที่สายเยิ้มย้อย ม.4 ต.ซึ้ง อ.ขลุง จ.จันทบุรี</t>
  </si>
  <si>
    <t xml:space="preserve">จ้างเหมาตรวจเช็คซ่อมแซมรถบรรทุกเครนพร้อมกระเช้า หมายเลขทะเบียน 81-6383 จบ. </t>
  </si>
  <si>
    <t xml:space="preserve">จ้างเหมาซ่อมแซมเปลี่ยนหลังคาเมทัลชีทอาคารอเนกประสงค์เทศบาลตำบลซึ้งและซ่อมเปลี่ยนรางระบายน้ำพีวีซีพร้อมท่อน้ำทิ้งด้านหลังสำนักงาน </t>
  </si>
  <si>
    <t>บริษัท ประชากิจมอเตอร์เซลส์ จำกัด</t>
  </si>
  <si>
    <t>ห้างหุ้นส่วนจำกัด บีบีเค ซีซีทีวี</t>
  </si>
  <si>
    <t>นาย ประยูร เทียบแสน</t>
  </si>
  <si>
    <t>บริษัท แสงวิรุฬทอง จำกัด</t>
  </si>
  <si>
    <t>ร้านจ๊อดซาวด์ฟิลม์ซิ่ง</t>
  </si>
  <si>
    <t>นาย สงกรานต์ รัตนสร้อย</t>
  </si>
  <si>
    <t>ร้านปากแซงแทรกเตอร์</t>
  </si>
  <si>
    <t>ร้าน สุขเจริญอิงค์เจ็ท</t>
  </si>
  <si>
    <t>ห้างหุ้นส่วนจำกัด เดชาโชติการช่าง</t>
  </si>
  <si>
    <t>บริษัท จันทบุรี เอส.เค.เซ็นเตอร์ จำกัด</t>
  </si>
  <si>
    <t>นาย พัฒนพงษ์ ง่าวยศ</t>
  </si>
  <si>
    <t>ร้านนะการยาง</t>
  </si>
  <si>
    <t>สหกรณ์โคนมสอยดาว</t>
  </si>
  <si>
    <t>ร้านพลอยศึกษา</t>
  </si>
  <si>
    <t>นางอุไร สุรสรรพ</t>
  </si>
  <si>
    <t>นายนริปพันธ์ วิจิตรสุคนธ์</t>
  </si>
  <si>
    <t>นางราตรี ศรีเหรา</t>
  </si>
  <si>
    <t>ห้างหุ้นส่วนจำกัด ป.ป.ก่อสร้าง</t>
  </si>
  <si>
    <t>นายลาวรรณ์ จรัลทรัพย์</t>
  </si>
  <si>
    <t>ร้านเครื่องเขียน</t>
  </si>
  <si>
    <t>นางภัทรานิษฐ์ เฉลยศักดิ์</t>
  </si>
  <si>
    <t>บริษัท ขลุงเทคโนโลยี</t>
  </si>
  <si>
    <t>ร้านเจริญไลท์ติ้งเฮาส์</t>
  </si>
  <si>
    <t>ร้านเคพียาสัตว์</t>
  </si>
  <si>
    <t>ห้างหุ้นส่วนจำกัด ไพรัชคอมพิวเตอร์</t>
  </si>
  <si>
    <t>โรงพิมพ์อาสารักษาดินแดน</t>
  </si>
  <si>
    <t>ร้านตังปักแบตเตอรี่</t>
  </si>
  <si>
    <t>ร้านจาจาภัณฑ์</t>
  </si>
  <si>
    <t>ร้านชัยพรพลาสติก</t>
  </si>
  <si>
    <t>นายศุภชัย ญาติวงษ์</t>
  </si>
  <si>
    <t xml:space="preserve"> ห้างหุ้นส่วนจำกัด ป.ป.ก่อสร้าง</t>
  </si>
  <si>
    <t>ร้านโชคชัยการยาง</t>
  </si>
  <si>
    <t>ร้านคลังเครื่องเขียน</t>
  </si>
  <si>
    <t>ร้านป๊อปแม็คโคร</t>
  </si>
  <si>
    <t>ร้านกีรักติการเกตร</t>
  </si>
  <si>
    <t>ร้านรุ่งเรืองพาณิชย์</t>
  </si>
  <si>
    <t>ร้านเจริญภัณฑ์เฟอร์นิเจอร์</t>
  </si>
  <si>
    <t>บริษัท ไพรัชวิทยุ กรุ๊ป</t>
  </si>
  <si>
    <t>บริษัท โกลด์แอร์โรว์ จำกัด</t>
  </si>
  <si>
    <t>หจก. เจริญกิจ เซลล์ แอนด์เซอร์วิส</t>
  </si>
  <si>
    <t>บริษัท เจริญเคหะโฮมมาร์ท จำกัด</t>
  </si>
  <si>
    <t>บริษัท สมชายพาริช สตีล จำกัด</t>
  </si>
  <si>
    <t>บริษัท แอดไวซ์ ไอที อินฟินิท จำกัด</t>
  </si>
  <si>
    <t>อู่ต่อเรือไฟเบอร์ช่างบอม จันทบุรี</t>
  </si>
  <si>
    <t>ซื้อยางรถยนต์พร้อมบริการติดตั้ง (รถบรรทุกเครนพร้อมกระเช้า) ทะเบียน 81-6383 จำนวน 2 รายการ</t>
  </si>
  <si>
    <t>ซื้ออาหารเสริม(นม)โรงเรียน สำหรับเด็กนักเรียน (สพฐ.) จำนวน 5588 ถุง</t>
  </si>
  <si>
    <t>ซื้อวัสดุปิดกั้นฝายกับเก็บน้ำในพื้นที่ตำบลซึ้ง 2 รายการ</t>
  </si>
  <si>
    <t>ซื้อทรายหยาบพร้อมบริการาขนส่ง จำนวน 5 เที่ยว</t>
  </si>
  <si>
    <t>ซื้อไม้ปิดกั้นฝาย จำนวน 5 รายการ</t>
  </si>
  <si>
    <t>ซื้ออาหารเสริม(นม)โรงเรียน สำหรับเด็กนักเรียน (สพฐ.) จำนวน 4518 ถุง (เดือน ธ.ค.66)</t>
  </si>
  <si>
    <t>ซื้ออาหารเสริม(นม)โรงเรียน สำหรับเด็กนักเรียน (สพฐ.) จำนวน 5522 ถุง (เดือน ม.ค.67</t>
  </si>
  <si>
    <t>ซื้อของขวัญของรางวัลสำหรับเด็ก จำนวน 250 ชุด (ตามโครงการส่งเสริมพัฒนาการเด็ก)</t>
  </si>
  <si>
    <t>ซื้อยางแอสฟัลท์ติกคอนกรีตสำเร็จรูป จำนวน 400 ถงุ</t>
  </si>
  <si>
    <t>ซื้อท่อระบายน้ำ คสล. 100 ซม. จำนวน 18 ท่อน</t>
  </si>
  <si>
    <t>ซื้ออาหารเสริม(นม)โรงเรียน สำหรับเด็กนักเรียน (สพฐ.) จำนวน 5020 ถุง (เดือน ก.พ.67)</t>
  </si>
  <si>
    <t>ซื้อหินกาบพร้อมขนส่งจำนวน 200 เที่ยว</t>
  </si>
  <si>
    <t>ซื้อวัสดุสำนักงานกองคลัง จำนวน 13 รายการ</t>
  </si>
  <si>
    <t>ซื้อซิมการ์ดพร้อมสัญญาณอินเตอร์เน็ตสำหรับกล้องวงจรปิด จำนวน 8 จุด</t>
  </si>
  <si>
    <t>ซื้อวัสดุคอมพิวเตอร์สำนักปลัด จำนวน 3 รายการ</t>
  </si>
  <si>
    <t>ซื้อท่อระบายน้ำ คสล. 100 ซม. จำนวน 9 ท่อน</t>
  </si>
  <si>
    <t>ซื้อวัสดุคอมพิวเตอร์กองคลัง จำนวน 2 รายการ</t>
  </si>
  <si>
    <t>ซื้อวัสดุก่อสร้าง ขอบบ่อคอนกรีตเสริมเหล็ก จำนวน 50 ท่อน</t>
  </si>
  <si>
    <t>ซื้อวัสดุไฟฟ้าและวิทยุ จำนวน 23 รายการ</t>
  </si>
  <si>
    <t>ซื้อวัสดุคอมพิวเตอร์กองช่าง จำนวน 2 รายการ</t>
  </si>
  <si>
    <t>ซื้อวัคซีนรวมวัสดุอุปกรณ์อื่นในการฉีดวัคซีนป้องกันโรคพิษสุนัขบ้า ประจำปี 2567 จำนวน 4 รายการ</t>
  </si>
  <si>
    <t>ซื้อวัสดุคอมพิวเตอร์สำนักปลัด(หมึกเครื่องพิมพ์) จำนวน 8 รายการ</t>
  </si>
  <si>
    <t>ซื้อวัสดุสำนักงานสำนักปลัด จำนวน 17 รายการ</t>
  </si>
  <si>
    <t>ซื้อวัสดุก่อสร้าง  จำนวน 11 รายการ</t>
  </si>
  <si>
    <t>ซื้อแบบพิมพ์ สำหรับดำเนินการตามโครงการเลือกตั้งสมาชิกสภาเทศบาลฯ จำนวน 6 รายการ</t>
  </si>
  <si>
    <t>ซื้อวัสดุสำหรับใช้ในการเลือกตั้งสมาชิกสภาตำบลซึ้ง จำนวน 3 รายการ</t>
  </si>
  <si>
    <t>ซื้ออุปกรณ์ป้องกันเชื้อโรค ใช้ในงานจัดเก็บขยะ จำนวน 2 รายการ</t>
  </si>
  <si>
    <t>ซื้อแบตเตอรี่พร้อมติดตั้ง รถบรรทุกน้ำ จำนวน 2 ลูก</t>
  </si>
  <si>
    <t>ซื้อน้ำเพื่อการอุปโภค-บริโภค ตามโครงการช่วยเหลือและบรรเทาภัยแล้ง จำนวน 100 เที่ยว</t>
  </si>
  <si>
    <t>ซื้อวัสดุสำนักงานกองช่าง จำนวน 28 รายการ</t>
  </si>
  <si>
    <t>ซื้อท่อ คสล. ขนาด 80 ซม. จำนวน 35 ท่อน</t>
  </si>
  <si>
    <t>ซื้อยางสำหรับรถยนต์บรรทุกน้ำ หมายเลขทะเบียน 81-6384 จบ จำนวน 4 รายการ</t>
  </si>
  <si>
    <t>ซื้ออุปกรณ์บันทึกภาพผ่านเครือข่าย ระบบกล้องโทรทัศน์วงจรปิดและอุปกรณ์อื่นๆที่เกี่ยวข้อง จำนวน 2 รายการ</t>
  </si>
  <si>
    <t>ซื้ออาหารเสริม(นม)โรงเรียน สำหรับเด็กนักเรียน (สพฐ.) นมพาสเจอร์ไรส์ชนิดถุง จำนวน 5,481 ถุง (1 - 31 ก.ค.67)</t>
  </si>
  <si>
    <t>ซื้ออาหารเสริม(นม)โรงเรียน สำหรับเด็กนักเรียน (สพฐ.) นมพาสเจอร์ไรส์ชนิดถุง จำนวน 7,530 ถุง (16 พ.ค. - 30 มิ.ย.67)</t>
  </si>
  <si>
    <t>ซื้ออาหารเสริม(นม)โรงเรียน สำหรับเด็กนักเรียน (สพฐ.) นมพาสเจอร์ไรส์ชนิดถุง จำนวน 5,271 ถุง และชนิดกล่อง จำนวน 11,295 กล่อง (1 มี.ค. - 15 พ.ค.67)</t>
  </si>
  <si>
    <t>ซื้ออาหารเสริม(นม)โรงเรียน สำหรับศูนย์พัฒนาเด็กเล็ก ทต.ซึ้ง นมพาสเจอร์ไรส์ชนิดถุง จำนวน 315 ถุง และชนิดกล่อง จำนวน 675 กล่อง ( 1 มี.ค. - 15 พ.ค.67)</t>
  </si>
  <si>
    <t>ซื้อวัสดุเพื่อดำเนินโครงการควบคุมและป้องกันโรคไข้เลือกออก จำนวน 2 รายการ</t>
  </si>
  <si>
    <t>ซื้อวัสดุสำนักงานกองคลัง จำนวน 2 รายการ</t>
  </si>
  <si>
    <t>ซื้อท่อ คสล. ขนาด 100 ซม. จำนวน 38 ท่อน</t>
  </si>
  <si>
    <t>ซื้อกระสอบพลาสติก ขนาด 18x30 นิ้ว จำนวน 2000 ใบ</t>
  </si>
  <si>
    <t>ซื้อวัสดุสำนักงานกองการศึกษา จำนวน 14 รายการ</t>
  </si>
  <si>
    <t>ซื้อวัสดุคอมพิวเตอร์ (หมึกปริ้นเตอร์) จำนวน 5 รายการ</t>
  </si>
  <si>
    <t>ซื้อท่อ คสล. ขนาด 100 ซม. จำนวน 22 ท่อน</t>
  </si>
  <si>
    <t xml:space="preserve">ซื้อกระจกประตูพร้อมบริการติดตั้ง สำหรับรถขุดตีนตะขาบ ตค 5622 จบ </t>
  </si>
  <si>
    <t>ซื้อท่อ คสล. ขนาด 80x100 ซม. จำนวน 17 ท่อน</t>
  </si>
  <si>
    <t>ซื้อวัสดุก่อสร้าง จำนวน 2 รายการ</t>
  </si>
  <si>
    <t>ซื้อวัสดุยานพาหนะและขนส่ง จำนวน 6 รายการ</t>
  </si>
  <si>
    <t>ซื้อสารเคมีกำจัดวัชพืช จำนวน 30 แกลลอน</t>
  </si>
  <si>
    <t>ซื้ออุปกรณ์ป้องกันเชื้อโรค ใช้ในงานจัดเก็บขยะ จำนวน 5 รายการ</t>
  </si>
  <si>
    <t>ซื้ออาหารเสริม(นม)โรงเรียน สำหรับเด็กนักเรียน (สพฐ.) นมพาสเจอร์ไรส์ชนิดถุง จำนวน 5,481 ถุง (1 - 31 ส.ค.67)</t>
  </si>
  <si>
    <t>ซื้อผงเคมีแห้งสำหรับถังดับเพลิงพร้อมบรรจุ ขนาด 15 ปอนด์ จำนวน 15 ถัง</t>
  </si>
  <si>
    <t>ซื้อท่อ คสล.ขนาด 80x100 ซม. จำนวน 40 ท่อน</t>
  </si>
  <si>
    <t>ซื้อตู้เหล็ก แบบ 2 บาน จำนวน 3 ตู้</t>
  </si>
  <si>
    <t>ซื้อตู้เหล็ก แบบ 2 บาน จำนวน 2 ตู้</t>
  </si>
  <si>
    <t>ซื้ออาหารเสริม(นม)โรงเรียน สำหรับเด็กนักเรียน (สพฐ.) นมพาสเจอร์ไรส์ชนิดถุง จำนวน 5,481 ถุง และชนิดกล่อง จำนวน 4,698 กล่อง (1 มี.ค. - 15 พ.ค.67)</t>
  </si>
  <si>
    <t>ซื้อเครื่องคอมพิวเตอร์โน๊ตบุ๊ค สำหรับงานประมวลผล จำนวน 1 เครื่อง</t>
  </si>
  <si>
    <t>ซื้อตู้เย็น ขนาด 7 คิวบิกฟุต จำนวน 1 ตู้</t>
  </si>
  <si>
    <t>ซื้อครุภัณฑ์งานบ้านงานครัว จำนวน 2 รายการ</t>
  </si>
  <si>
    <t>ซื้อครุภัณฑ์สำนักงาน (เครื่องปรับอากาศ) จำนวน 1 เครื่อง</t>
  </si>
  <si>
    <t>ซื้อวัสดุก่อสร้าง จำนวน 3 รายการ</t>
  </si>
  <si>
    <t>ซื้อยางแอสฟัลท์ติกคอนกรีตสำเร็จรูป จำนวน 200 ถุง</t>
  </si>
  <si>
    <t>ซื้อเลื่อยโซยนต์ไฟฟ้าไร้สาย จำนวน 3 เครื่อง</t>
  </si>
  <si>
    <t>ซื้อครุภัณฑ์คอมพิวเตอร์ กองคลัง จำนวน 3 รายการ</t>
  </si>
  <si>
    <t>ซื้อวัสดุสำนักงานกองคลัง จำนวน 27 รายการ</t>
  </si>
  <si>
    <t>ซื้อครุภัณฑ์สำนักงาน (โต๊ะสำนักงาน) จำนวน 2 ตัว</t>
  </si>
  <si>
    <t>ซื้อวัสดุสำนักงาน สำนักปลัด จำนวน 32 รายการ</t>
  </si>
  <si>
    <t>ซื้อวัสดุคอมพิวเตอร์ (หมึกเครื่องปริ้นเตอร์) กองคลัง จำนวน 8 รายการ</t>
  </si>
  <si>
    <t>ซื้อเรือไฟเบอร์ ขนาด14 ฟุต จำนวน 1 ลำ และเรือไฟเบอร์ ขนาด 10 ฟุต จำนวน 4 ลำ</t>
  </si>
  <si>
    <t>ซื้อเก้าอี้สำนักงานกองการศึกษา จำนวน 2 ตัว</t>
  </si>
  <si>
    <t>ร้านลานไม้ TJH</t>
  </si>
  <si>
    <t xml:space="preserve">ซื้อวัสดุคอมพิวเตอร์ (หมึกปริ้นเตอร์) จำนวน 10 รายการ </t>
  </si>
  <si>
    <t>งบรายจ่ายประเภทอื่นๆ ลำดับที่ 11-64 , 66-82 , 85-86 , 91-92 , 95 , 97-98</t>
  </si>
  <si>
    <t>งบลงทุน ลำดับที่ 1-10 , 65 , 83-84 , 87-90 , 93-94 , 96 , 99-100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</si>
</sst>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3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</cellXfs>
  <cellStyles count="1">
    <cellStyle name="ปกติ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47626</xdr:colOff>
      <xdr:row>1</xdr:row>
      <xdr:rowOff>47624</xdr:rowOff>
    </xdr:from>
    <xdr:ext cx="6496049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47626" y="342899"/>
          <a:ext cx="649604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ITA-o13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o13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101" totalsRowShown="0" headerRowDxfId="16" dataDxfId="15">
  <autoFilter ref="A1:O101" xr:uid="{00000000-0009-0000-0100-000001000000}"/>
  <tableColumns count="15">
    <tableColumn id="15" xr3:uid="{00000000-0010-0000-0000-00000F000000}" name="ที่" dataDxfId="14"/>
    <tableColumn id="1" xr3:uid="{00000000-0010-0000-0000-000001000000}" name="ปีงบประมาณ" dataDxfId="13"/>
    <tableColumn id="2" xr3:uid="{00000000-0010-0000-0000-000002000000}" name="ชื่อหน่วยงาน" dataDxfId="12"/>
    <tableColumn id="3" xr3:uid="{00000000-0010-0000-0000-000003000000}" name="อำเภอ " dataDxfId="11"/>
    <tableColumn id="4" xr3:uid="{00000000-0010-0000-0000-000004000000}" name="จังหวัด" dataDxfId="10"/>
    <tableColumn id="5" xr3:uid="{00000000-0010-0000-0000-000005000000}" name="กระทรวง" dataDxfId="9"/>
    <tableColumn id="6" xr3:uid="{00000000-0010-0000-0000-000006000000}" name="ประเภทหน่วยงาน" dataDxfId="8"/>
    <tableColumn id="7" xr3:uid="{00000000-0010-0000-0000-000007000000}" name="ชื่อรายการของงานที่ซื้อหรือจ้าง" dataDxfId="7"/>
    <tableColumn id="8" xr3:uid="{00000000-0010-0000-0000-000008000000}" name="วงเงินงบประมาณที่ได้รับจัดสรร (บาท)" dataDxfId="6"/>
    <tableColumn id="9" xr3:uid="{00000000-0010-0000-0000-000009000000}" name="แหล่งที่มาของงบประมาณ " dataDxfId="5"/>
    <tableColumn id="10" xr3:uid="{00000000-0010-0000-0000-00000A000000}" name="สถานะ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opLeftCell="A16" zoomScaleNormal="100" workbookViewId="0">
      <selection activeCell="F22" sqref="F22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16384" width="9" style="1"/>
  </cols>
  <sheetData>
    <row r="1" spans="1:3" ht="23.25">
      <c r="A1" s="3" t="s">
        <v>44</v>
      </c>
    </row>
    <row r="2" spans="1:3">
      <c r="B2" s="4"/>
    </row>
    <row r="7" spans="1:3" ht="12" customHeight="1"/>
    <row r="8" spans="1:3">
      <c r="A8" s="5" t="s">
        <v>14</v>
      </c>
      <c r="B8" s="5" t="s">
        <v>39</v>
      </c>
      <c r="C8" s="6" t="s">
        <v>30</v>
      </c>
    </row>
    <row r="9" spans="1:3">
      <c r="A9" s="7" t="s">
        <v>16</v>
      </c>
      <c r="B9" s="16" t="s">
        <v>40</v>
      </c>
      <c r="C9" s="17" t="s">
        <v>42</v>
      </c>
    </row>
    <row r="10" spans="1:3" ht="42">
      <c r="A10" s="7" t="s">
        <v>17</v>
      </c>
      <c r="B10" s="8" t="s">
        <v>0</v>
      </c>
      <c r="C10" s="9" t="s">
        <v>31</v>
      </c>
    </row>
    <row r="11" spans="1:3" ht="42">
      <c r="A11" s="7" t="s">
        <v>18</v>
      </c>
      <c r="B11" s="10" t="s">
        <v>1</v>
      </c>
      <c r="C11" s="11" t="s">
        <v>32</v>
      </c>
    </row>
    <row r="12" spans="1:3" ht="189">
      <c r="A12" s="7" t="s">
        <v>19</v>
      </c>
      <c r="B12" s="10" t="s">
        <v>2</v>
      </c>
      <c r="C12" s="12" t="s">
        <v>33</v>
      </c>
    </row>
    <row r="13" spans="1:3" ht="189">
      <c r="A13" s="7" t="s">
        <v>20</v>
      </c>
      <c r="B13" s="10" t="s">
        <v>3</v>
      </c>
      <c r="C13" s="12" t="s">
        <v>36</v>
      </c>
    </row>
    <row r="14" spans="1:3" ht="168">
      <c r="A14" s="7" t="s">
        <v>21</v>
      </c>
      <c r="B14" s="10" t="s">
        <v>4</v>
      </c>
      <c r="C14" s="12" t="s">
        <v>49</v>
      </c>
    </row>
    <row r="15" spans="1:3" ht="168">
      <c r="A15" s="7" t="s">
        <v>22</v>
      </c>
      <c r="B15" s="10" t="s">
        <v>5</v>
      </c>
      <c r="C15" s="12" t="s">
        <v>34</v>
      </c>
    </row>
    <row r="16" spans="1:3">
      <c r="A16" s="13"/>
      <c r="B16" s="14"/>
      <c r="C16" s="15"/>
    </row>
    <row r="17" spans="1:3">
      <c r="A17" s="5" t="s">
        <v>14</v>
      </c>
      <c r="B17" s="5" t="s">
        <v>15</v>
      </c>
      <c r="C17" s="6" t="s">
        <v>30</v>
      </c>
    </row>
    <row r="18" spans="1:3">
      <c r="A18" s="7" t="s">
        <v>23</v>
      </c>
      <c r="B18" s="10" t="s">
        <v>6</v>
      </c>
      <c r="C18" s="11" t="s">
        <v>35</v>
      </c>
    </row>
    <row r="19" spans="1:3" ht="42">
      <c r="A19" s="7" t="s">
        <v>24</v>
      </c>
      <c r="B19" s="10" t="s">
        <v>12</v>
      </c>
      <c r="C19" s="11" t="s">
        <v>37</v>
      </c>
    </row>
    <row r="20" spans="1:3" ht="63">
      <c r="A20" s="7" t="s">
        <v>25</v>
      </c>
      <c r="B20" s="10" t="s">
        <v>7</v>
      </c>
      <c r="C20" s="18" t="s">
        <v>43</v>
      </c>
    </row>
    <row r="21" spans="1:3" ht="63">
      <c r="A21" s="7" t="s">
        <v>26</v>
      </c>
      <c r="B21" s="10" t="s">
        <v>8</v>
      </c>
      <c r="C21" s="12" t="s">
        <v>38</v>
      </c>
    </row>
    <row r="22" spans="1:3" ht="87.75" customHeight="1">
      <c r="A22" s="7" t="s">
        <v>27</v>
      </c>
      <c r="B22" s="10" t="s">
        <v>9</v>
      </c>
      <c r="C22" s="12" t="s">
        <v>48</v>
      </c>
    </row>
    <row r="23" spans="1:3" ht="65.25" customHeight="1">
      <c r="A23" s="7" t="s">
        <v>28</v>
      </c>
      <c r="B23" s="10" t="s">
        <v>10</v>
      </c>
      <c r="C23" s="12" t="s">
        <v>47</v>
      </c>
    </row>
    <row r="24" spans="1:3" ht="66.75" customHeight="1">
      <c r="A24" s="7" t="s">
        <v>29</v>
      </c>
      <c r="B24" s="10" t="s">
        <v>11</v>
      </c>
      <c r="C24" s="12" t="s">
        <v>46</v>
      </c>
    </row>
    <row r="25" spans="1:3" ht="193.5" customHeight="1">
      <c r="A25" s="7" t="s">
        <v>41</v>
      </c>
      <c r="B25" s="10" t="s">
        <v>13</v>
      </c>
      <c r="C25" s="12" t="s">
        <v>45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5"/>
  <sheetViews>
    <sheetView tabSelected="1" zoomScale="115" zoomScaleNormal="115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H108" sqref="H108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28515625" style="21" customWidth="1"/>
    <col min="9" max="9" width="30" style="2" customWidth="1"/>
    <col min="10" max="10" width="21.85546875" style="2" customWidth="1"/>
    <col min="11" max="11" width="19.28515625" style="2" customWidth="1"/>
    <col min="12" max="12" width="15.140625" style="2" customWidth="1"/>
    <col min="13" max="13" width="24.28515625" style="2" customWidth="1"/>
    <col min="14" max="14" width="30.28515625" style="21" customWidth="1"/>
    <col min="15" max="15" width="25.42578125" style="2" bestFit="1" customWidth="1"/>
    <col min="16" max="16384" width="9" style="1"/>
  </cols>
  <sheetData>
    <row r="1" spans="1:15" s="19" customFormat="1" ht="42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9</v>
      </c>
      <c r="M1" s="19" t="s">
        <v>10</v>
      </c>
      <c r="N1" s="20" t="s">
        <v>11</v>
      </c>
      <c r="O1" s="19" t="s">
        <v>13</v>
      </c>
    </row>
    <row r="2" spans="1:15" ht="42">
      <c r="A2" s="2">
        <v>1</v>
      </c>
      <c r="B2" s="2">
        <v>2567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1" t="s">
        <v>55</v>
      </c>
      <c r="I2" s="22">
        <v>98500</v>
      </c>
      <c r="J2" s="2" t="s">
        <v>58</v>
      </c>
      <c r="K2" s="21" t="s">
        <v>57</v>
      </c>
      <c r="L2" s="22">
        <v>98500</v>
      </c>
      <c r="M2" s="22">
        <v>98500</v>
      </c>
      <c r="N2" s="21" t="s">
        <v>56</v>
      </c>
      <c r="O2" s="2">
        <v>66119504190</v>
      </c>
    </row>
    <row r="3" spans="1:15" ht="63">
      <c r="A3" s="2">
        <v>2</v>
      </c>
      <c r="B3" s="2">
        <v>2567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1" t="s">
        <v>59</v>
      </c>
      <c r="I3" s="22">
        <v>273600</v>
      </c>
      <c r="J3" s="2" t="s">
        <v>60</v>
      </c>
      <c r="K3" s="21" t="s">
        <v>57</v>
      </c>
      <c r="L3" s="23">
        <v>271504.11</v>
      </c>
      <c r="M3" s="22">
        <v>271000</v>
      </c>
      <c r="N3" s="21" t="s">
        <v>61</v>
      </c>
      <c r="O3" s="2">
        <v>67049074454</v>
      </c>
    </row>
    <row r="4" spans="1:15" ht="63">
      <c r="A4" s="2">
        <v>3</v>
      </c>
      <c r="B4" s="2">
        <v>2567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1" t="s">
        <v>62</v>
      </c>
      <c r="I4" s="22">
        <v>802500</v>
      </c>
      <c r="J4" s="2" t="s">
        <v>60</v>
      </c>
      <c r="K4" s="21" t="s">
        <v>57</v>
      </c>
      <c r="L4" s="22">
        <v>802500</v>
      </c>
      <c r="M4" s="22">
        <v>802500</v>
      </c>
      <c r="N4" s="21" t="s">
        <v>63</v>
      </c>
      <c r="O4" s="2">
        <v>67039348771</v>
      </c>
    </row>
    <row r="5" spans="1:15" ht="84">
      <c r="A5" s="2">
        <v>4</v>
      </c>
      <c r="B5" s="2">
        <v>2567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1" t="s">
        <v>64</v>
      </c>
      <c r="I5" s="22">
        <v>400000</v>
      </c>
      <c r="J5" s="2" t="s">
        <v>60</v>
      </c>
      <c r="K5" s="21" t="s">
        <v>57</v>
      </c>
      <c r="L5" s="22">
        <v>400000</v>
      </c>
      <c r="M5" s="22">
        <v>400000</v>
      </c>
      <c r="N5" s="21" t="s">
        <v>61</v>
      </c>
      <c r="O5" s="2">
        <v>67069054522</v>
      </c>
    </row>
    <row r="6" spans="1:15" ht="84">
      <c r="A6" s="2">
        <v>5</v>
      </c>
      <c r="B6" s="2">
        <v>2567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1" t="s">
        <v>65</v>
      </c>
      <c r="I6" s="22">
        <v>488100</v>
      </c>
      <c r="J6" s="2" t="s">
        <v>60</v>
      </c>
      <c r="K6" s="21" t="s">
        <v>57</v>
      </c>
      <c r="L6" s="22">
        <v>488100</v>
      </c>
      <c r="M6" s="22">
        <v>488100</v>
      </c>
      <c r="N6" s="21" t="s">
        <v>66</v>
      </c>
      <c r="O6" s="2">
        <v>67069054057</v>
      </c>
    </row>
    <row r="7" spans="1:15" ht="42">
      <c r="A7" s="2">
        <v>6</v>
      </c>
      <c r="B7" s="2">
        <v>2567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1" t="s">
        <v>67</v>
      </c>
      <c r="I7" s="22">
        <v>461000</v>
      </c>
      <c r="J7" s="2" t="s">
        <v>60</v>
      </c>
      <c r="K7" s="21" t="s">
        <v>57</v>
      </c>
      <c r="L7" s="22">
        <v>461000</v>
      </c>
      <c r="M7" s="22">
        <v>461000</v>
      </c>
      <c r="N7" s="21" t="s">
        <v>61</v>
      </c>
      <c r="O7" s="2">
        <v>67069442561</v>
      </c>
    </row>
    <row r="8" spans="1:15" ht="63">
      <c r="A8" s="2">
        <v>7</v>
      </c>
      <c r="B8" s="2">
        <v>2567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1" t="s">
        <v>68</v>
      </c>
      <c r="I8" s="22">
        <v>1072900</v>
      </c>
      <c r="J8" s="2" t="s">
        <v>60</v>
      </c>
      <c r="K8" s="21" t="s">
        <v>57</v>
      </c>
      <c r="L8" s="22">
        <v>1072900</v>
      </c>
      <c r="M8" s="22">
        <v>947000</v>
      </c>
      <c r="N8" s="21" t="s">
        <v>69</v>
      </c>
      <c r="O8" s="2">
        <v>67039357894</v>
      </c>
    </row>
    <row r="9" spans="1:15" ht="42">
      <c r="A9" s="2">
        <v>8</v>
      </c>
      <c r="B9" s="2">
        <v>2567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1" t="s">
        <v>70</v>
      </c>
      <c r="I9" s="22">
        <v>146500</v>
      </c>
      <c r="J9" s="2" t="s">
        <v>60</v>
      </c>
      <c r="K9" s="21" t="s">
        <v>57</v>
      </c>
      <c r="L9" s="22">
        <v>146500</v>
      </c>
      <c r="M9" s="22">
        <v>146500</v>
      </c>
      <c r="N9" s="21" t="s">
        <v>66</v>
      </c>
      <c r="O9" s="2">
        <v>67079243283</v>
      </c>
    </row>
    <row r="10" spans="1:15" ht="42">
      <c r="A10" s="2">
        <v>9</v>
      </c>
      <c r="B10" s="2">
        <v>2567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54</v>
      </c>
      <c r="H10" s="21" t="s">
        <v>71</v>
      </c>
      <c r="I10" s="22">
        <v>130900</v>
      </c>
      <c r="J10" s="2" t="s">
        <v>60</v>
      </c>
      <c r="K10" s="21" t="s">
        <v>57</v>
      </c>
      <c r="L10" s="22">
        <v>130900</v>
      </c>
      <c r="M10" s="22">
        <v>130900</v>
      </c>
      <c r="N10" s="21" t="s">
        <v>66</v>
      </c>
      <c r="O10" s="2">
        <v>67079284993</v>
      </c>
    </row>
    <row r="11" spans="1:15" ht="126">
      <c r="A11" s="2">
        <v>10</v>
      </c>
      <c r="B11" s="2">
        <v>2567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54</v>
      </c>
      <c r="H11" s="21" t="s">
        <v>72</v>
      </c>
      <c r="I11" s="22">
        <v>5324800</v>
      </c>
      <c r="J11" s="2" t="s">
        <v>73</v>
      </c>
      <c r="K11" s="21" t="s">
        <v>57</v>
      </c>
      <c r="L11" s="22">
        <v>5324800</v>
      </c>
      <c r="M11" s="22">
        <v>5324800</v>
      </c>
      <c r="N11" s="21" t="s">
        <v>63</v>
      </c>
      <c r="O11" s="2">
        <v>67039506940</v>
      </c>
    </row>
    <row r="12" spans="1:15" ht="42">
      <c r="A12" s="2">
        <v>11</v>
      </c>
      <c r="B12" s="2">
        <v>2567</v>
      </c>
      <c r="C12" s="2" t="s">
        <v>50</v>
      </c>
      <c r="D12" s="2" t="s">
        <v>51</v>
      </c>
      <c r="E12" s="2" t="s">
        <v>52</v>
      </c>
      <c r="F12" s="2" t="s">
        <v>53</v>
      </c>
      <c r="G12" s="2" t="s">
        <v>54</v>
      </c>
      <c r="H12" s="21" t="s">
        <v>74</v>
      </c>
      <c r="I12" s="22">
        <v>4429300</v>
      </c>
      <c r="J12" s="2" t="s">
        <v>75</v>
      </c>
      <c r="K12" s="21" t="s">
        <v>57</v>
      </c>
      <c r="L12" s="22">
        <v>4429300</v>
      </c>
      <c r="M12" s="22">
        <v>4429300</v>
      </c>
      <c r="N12" s="21" t="s">
        <v>63</v>
      </c>
      <c r="O12" s="2">
        <v>66099265677</v>
      </c>
    </row>
    <row r="13" spans="1:15" ht="42">
      <c r="A13" s="2">
        <v>12</v>
      </c>
      <c r="B13" s="2">
        <v>2567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54</v>
      </c>
      <c r="H13" s="21" t="s">
        <v>76</v>
      </c>
      <c r="I13" s="23">
        <v>23522.91</v>
      </c>
      <c r="J13" s="2" t="s">
        <v>58</v>
      </c>
      <c r="K13" s="21" t="s">
        <v>57</v>
      </c>
      <c r="L13" s="23">
        <v>23522.91</v>
      </c>
      <c r="M13" s="23">
        <v>23522.91</v>
      </c>
      <c r="N13" s="21" t="s">
        <v>77</v>
      </c>
      <c r="O13" s="2">
        <v>66109266551</v>
      </c>
    </row>
    <row r="14" spans="1:15" ht="42">
      <c r="A14" s="2">
        <v>13</v>
      </c>
      <c r="B14" s="2">
        <v>2567</v>
      </c>
      <c r="C14" s="2" t="s">
        <v>50</v>
      </c>
      <c r="D14" s="2" t="s">
        <v>51</v>
      </c>
      <c r="E14" s="2" t="s">
        <v>52</v>
      </c>
      <c r="F14" s="2" t="s">
        <v>53</v>
      </c>
      <c r="G14" s="2" t="s">
        <v>54</v>
      </c>
      <c r="H14" s="21" t="s">
        <v>78</v>
      </c>
      <c r="I14" s="23">
        <v>18900.82</v>
      </c>
      <c r="J14" s="2" t="s">
        <v>58</v>
      </c>
      <c r="K14" s="21" t="s">
        <v>57</v>
      </c>
      <c r="L14" s="23">
        <v>18900.82</v>
      </c>
      <c r="M14" s="23">
        <v>18900.82</v>
      </c>
      <c r="N14" s="21" t="s">
        <v>95</v>
      </c>
      <c r="O14" s="2">
        <v>66119245835</v>
      </c>
    </row>
    <row r="15" spans="1:15" ht="42">
      <c r="A15" s="2">
        <v>14</v>
      </c>
      <c r="B15" s="2">
        <v>2567</v>
      </c>
      <c r="C15" s="2" t="s">
        <v>50</v>
      </c>
      <c r="D15" s="2" t="s">
        <v>51</v>
      </c>
      <c r="E15" s="2" t="s">
        <v>52</v>
      </c>
      <c r="F15" s="2" t="s">
        <v>53</v>
      </c>
      <c r="G15" s="2" t="s">
        <v>54</v>
      </c>
      <c r="H15" s="21" t="s">
        <v>79</v>
      </c>
      <c r="I15" s="22">
        <v>10000</v>
      </c>
      <c r="J15" s="2" t="s">
        <v>58</v>
      </c>
      <c r="K15" s="21" t="s">
        <v>57</v>
      </c>
      <c r="L15" s="22">
        <v>10000</v>
      </c>
      <c r="M15" s="22">
        <v>10000</v>
      </c>
      <c r="N15" s="21" t="s">
        <v>96</v>
      </c>
      <c r="O15" s="2">
        <v>66129149684</v>
      </c>
    </row>
    <row r="16" spans="1:15" ht="42">
      <c r="A16" s="2">
        <v>15</v>
      </c>
      <c r="B16" s="2">
        <v>2567</v>
      </c>
      <c r="C16" s="2" t="s">
        <v>50</v>
      </c>
      <c r="D16" s="2" t="s">
        <v>51</v>
      </c>
      <c r="E16" s="2" t="s">
        <v>52</v>
      </c>
      <c r="F16" s="2" t="s">
        <v>53</v>
      </c>
      <c r="G16" s="2" t="s">
        <v>54</v>
      </c>
      <c r="H16" s="21" t="s">
        <v>80</v>
      </c>
      <c r="I16" s="22">
        <v>12730</v>
      </c>
      <c r="J16" s="2" t="s">
        <v>58</v>
      </c>
      <c r="K16" s="21" t="s">
        <v>57</v>
      </c>
      <c r="L16" s="22">
        <v>12730</v>
      </c>
      <c r="M16" s="22">
        <v>12730</v>
      </c>
      <c r="N16" s="21" t="s">
        <v>97</v>
      </c>
      <c r="O16" s="2">
        <v>6701913133</v>
      </c>
    </row>
    <row r="17" spans="1:15" ht="42">
      <c r="A17" s="2">
        <v>16</v>
      </c>
      <c r="B17" s="2">
        <v>2567</v>
      </c>
      <c r="C17" s="2" t="s">
        <v>50</v>
      </c>
      <c r="D17" s="2" t="s">
        <v>51</v>
      </c>
      <c r="E17" s="2" t="s">
        <v>52</v>
      </c>
      <c r="F17" s="2" t="s">
        <v>53</v>
      </c>
      <c r="G17" s="2" t="s">
        <v>54</v>
      </c>
      <c r="H17" s="21" t="s">
        <v>81</v>
      </c>
      <c r="I17" s="23">
        <v>15830.65</v>
      </c>
      <c r="J17" s="2" t="s">
        <v>58</v>
      </c>
      <c r="K17" s="21" t="s">
        <v>57</v>
      </c>
      <c r="L17" s="23">
        <v>15830.65</v>
      </c>
      <c r="M17" s="23">
        <v>15830.65</v>
      </c>
      <c r="N17" s="21" t="s">
        <v>98</v>
      </c>
      <c r="O17" s="2">
        <v>67029059705</v>
      </c>
    </row>
    <row r="18" spans="1:15" ht="42">
      <c r="A18" s="2">
        <v>17</v>
      </c>
      <c r="B18" s="2">
        <v>2567</v>
      </c>
      <c r="C18" s="2" t="s">
        <v>50</v>
      </c>
      <c r="D18" s="2" t="s">
        <v>51</v>
      </c>
      <c r="E18" s="2" t="s">
        <v>52</v>
      </c>
      <c r="F18" s="2" t="s">
        <v>53</v>
      </c>
      <c r="G18" s="2" t="s">
        <v>54</v>
      </c>
      <c r="H18" s="21" t="s">
        <v>82</v>
      </c>
      <c r="I18" s="22">
        <v>21610</v>
      </c>
      <c r="J18" s="2" t="s">
        <v>58</v>
      </c>
      <c r="K18" s="21" t="s">
        <v>57</v>
      </c>
      <c r="L18" s="22">
        <v>21610</v>
      </c>
      <c r="M18" s="22">
        <v>21610</v>
      </c>
      <c r="N18" s="21" t="s">
        <v>97</v>
      </c>
      <c r="O18" s="2">
        <v>67029227770</v>
      </c>
    </row>
    <row r="19" spans="1:15" ht="42">
      <c r="A19" s="2">
        <v>18</v>
      </c>
      <c r="B19" s="2">
        <v>2567</v>
      </c>
      <c r="C19" s="2" t="s">
        <v>50</v>
      </c>
      <c r="D19" s="2" t="s">
        <v>51</v>
      </c>
      <c r="E19" s="2" t="s">
        <v>52</v>
      </c>
      <c r="F19" s="2" t="s">
        <v>53</v>
      </c>
      <c r="G19" s="2" t="s">
        <v>54</v>
      </c>
      <c r="H19" s="21" t="s">
        <v>83</v>
      </c>
      <c r="I19" s="22">
        <v>52280</v>
      </c>
      <c r="J19" s="2" t="s">
        <v>58</v>
      </c>
      <c r="K19" s="21" t="s">
        <v>57</v>
      </c>
      <c r="L19" s="22">
        <v>52280</v>
      </c>
      <c r="M19" s="22">
        <v>52280</v>
      </c>
      <c r="N19" s="21" t="s">
        <v>97</v>
      </c>
      <c r="O19" s="2">
        <v>67039353935</v>
      </c>
    </row>
    <row r="20" spans="1:15" ht="42">
      <c r="A20" s="2">
        <v>19</v>
      </c>
      <c r="B20" s="2">
        <v>2567</v>
      </c>
      <c r="C20" s="2" t="s">
        <v>50</v>
      </c>
      <c r="D20" s="2" t="s">
        <v>51</v>
      </c>
      <c r="E20" s="2" t="s">
        <v>52</v>
      </c>
      <c r="F20" s="2" t="s">
        <v>53</v>
      </c>
      <c r="G20" s="2" t="s">
        <v>54</v>
      </c>
      <c r="H20" s="21" t="s">
        <v>84</v>
      </c>
      <c r="I20" s="22">
        <v>11580</v>
      </c>
      <c r="J20" s="2" t="s">
        <v>58</v>
      </c>
      <c r="K20" s="21" t="s">
        <v>57</v>
      </c>
      <c r="L20" s="22">
        <v>11580</v>
      </c>
      <c r="M20" s="22">
        <v>11580</v>
      </c>
      <c r="N20" s="21" t="s">
        <v>99</v>
      </c>
      <c r="O20" s="2">
        <v>67039446218</v>
      </c>
    </row>
    <row r="21" spans="1:15" ht="42">
      <c r="A21" s="2">
        <v>20</v>
      </c>
      <c r="B21" s="2">
        <v>2567</v>
      </c>
      <c r="C21" s="2" t="s">
        <v>50</v>
      </c>
      <c r="D21" s="2" t="s">
        <v>51</v>
      </c>
      <c r="E21" s="2" t="s">
        <v>52</v>
      </c>
      <c r="F21" s="2" t="s">
        <v>53</v>
      </c>
      <c r="G21" s="2" t="s">
        <v>54</v>
      </c>
      <c r="H21" s="21" t="s">
        <v>85</v>
      </c>
      <c r="I21" s="22">
        <v>18306</v>
      </c>
      <c r="J21" s="2" t="s">
        <v>58</v>
      </c>
      <c r="K21" s="21" t="s">
        <v>57</v>
      </c>
      <c r="L21" s="22">
        <v>18306</v>
      </c>
      <c r="M21" s="22">
        <v>18306</v>
      </c>
      <c r="N21" s="21" t="s">
        <v>100</v>
      </c>
      <c r="O21" s="2">
        <v>67039543874</v>
      </c>
    </row>
    <row r="22" spans="1:15" ht="42">
      <c r="A22" s="2">
        <v>21</v>
      </c>
      <c r="B22" s="2">
        <v>2567</v>
      </c>
      <c r="C22" s="2" t="s">
        <v>50</v>
      </c>
      <c r="D22" s="2" t="s">
        <v>51</v>
      </c>
      <c r="E22" s="2" t="s">
        <v>52</v>
      </c>
      <c r="F22" s="2" t="s">
        <v>53</v>
      </c>
      <c r="G22" s="2" t="s">
        <v>54</v>
      </c>
      <c r="H22" s="21" t="s">
        <v>86</v>
      </c>
      <c r="I22" s="22">
        <v>64710</v>
      </c>
      <c r="J22" s="2" t="s">
        <v>58</v>
      </c>
      <c r="K22" s="21" t="s">
        <v>57</v>
      </c>
      <c r="L22" s="22">
        <v>64710</v>
      </c>
      <c r="M22" s="22">
        <v>64710</v>
      </c>
      <c r="N22" s="21" t="s">
        <v>101</v>
      </c>
      <c r="O22" s="2">
        <v>67049040111</v>
      </c>
    </row>
    <row r="23" spans="1:15" ht="42">
      <c r="A23" s="2">
        <v>22</v>
      </c>
      <c r="B23" s="2">
        <v>2567</v>
      </c>
      <c r="C23" s="2" t="s">
        <v>50</v>
      </c>
      <c r="D23" s="2" t="s">
        <v>51</v>
      </c>
      <c r="E23" s="2" t="s">
        <v>52</v>
      </c>
      <c r="F23" s="2" t="s">
        <v>53</v>
      </c>
      <c r="G23" s="2" t="s">
        <v>54</v>
      </c>
      <c r="H23" s="21" t="s">
        <v>87</v>
      </c>
      <c r="I23" s="22">
        <v>8470</v>
      </c>
      <c r="J23" s="2" t="s">
        <v>58</v>
      </c>
      <c r="K23" s="21" t="s">
        <v>57</v>
      </c>
      <c r="L23" s="22">
        <v>8470</v>
      </c>
      <c r="M23" s="22">
        <v>8470</v>
      </c>
      <c r="N23" s="21" t="s">
        <v>97</v>
      </c>
      <c r="O23" s="2">
        <v>67049313004</v>
      </c>
    </row>
    <row r="24" spans="1:15" ht="42">
      <c r="A24" s="2">
        <v>23</v>
      </c>
      <c r="B24" s="2">
        <v>2567</v>
      </c>
      <c r="C24" s="2" t="s">
        <v>50</v>
      </c>
      <c r="D24" s="2" t="s">
        <v>51</v>
      </c>
      <c r="E24" s="2" t="s">
        <v>52</v>
      </c>
      <c r="F24" s="2" t="s">
        <v>53</v>
      </c>
      <c r="G24" s="2" t="s">
        <v>54</v>
      </c>
      <c r="H24" s="21" t="s">
        <v>88</v>
      </c>
      <c r="I24" s="22">
        <v>6500</v>
      </c>
      <c r="J24" s="2" t="s">
        <v>58</v>
      </c>
      <c r="K24" s="21" t="s">
        <v>57</v>
      </c>
      <c r="L24" s="22">
        <v>6500</v>
      </c>
      <c r="M24" s="22">
        <v>6500</v>
      </c>
      <c r="N24" s="21" t="s">
        <v>102</v>
      </c>
      <c r="O24" s="2">
        <v>67049415436</v>
      </c>
    </row>
    <row r="25" spans="1:15" ht="42">
      <c r="A25" s="2">
        <v>24</v>
      </c>
      <c r="B25" s="2">
        <v>2567</v>
      </c>
      <c r="C25" s="2" t="s">
        <v>50</v>
      </c>
      <c r="D25" s="2" t="s">
        <v>51</v>
      </c>
      <c r="E25" s="2" t="s">
        <v>52</v>
      </c>
      <c r="F25" s="2" t="s">
        <v>53</v>
      </c>
      <c r="G25" s="2" t="s">
        <v>54</v>
      </c>
      <c r="H25" s="21" t="s">
        <v>89</v>
      </c>
      <c r="I25" s="22">
        <v>460000</v>
      </c>
      <c r="J25" s="2" t="s">
        <v>58</v>
      </c>
      <c r="K25" s="21" t="s">
        <v>57</v>
      </c>
      <c r="L25" s="22">
        <v>460000</v>
      </c>
      <c r="M25" s="22">
        <v>460000</v>
      </c>
      <c r="N25" s="21" t="s">
        <v>103</v>
      </c>
      <c r="O25" s="2">
        <v>67039360435</v>
      </c>
    </row>
    <row r="26" spans="1:15" ht="42">
      <c r="A26" s="2">
        <v>25</v>
      </c>
      <c r="B26" s="2">
        <v>2567</v>
      </c>
      <c r="C26" s="2" t="s">
        <v>50</v>
      </c>
      <c r="D26" s="2" t="s">
        <v>51</v>
      </c>
      <c r="E26" s="2" t="s">
        <v>52</v>
      </c>
      <c r="F26" s="2" t="s">
        <v>53</v>
      </c>
      <c r="G26" s="2" t="s">
        <v>54</v>
      </c>
      <c r="H26" s="21" t="s">
        <v>90</v>
      </c>
      <c r="I26" s="23">
        <v>28825.8</v>
      </c>
      <c r="J26" s="2" t="s">
        <v>58</v>
      </c>
      <c r="K26" s="21" t="s">
        <v>57</v>
      </c>
      <c r="L26" s="23">
        <v>28825.8</v>
      </c>
      <c r="M26" s="23">
        <v>28825.8</v>
      </c>
      <c r="N26" s="21" t="s">
        <v>104</v>
      </c>
      <c r="O26" s="2">
        <v>67059343101</v>
      </c>
    </row>
    <row r="27" spans="1:15" ht="42">
      <c r="A27" s="2">
        <v>26</v>
      </c>
      <c r="B27" s="2">
        <v>2567</v>
      </c>
      <c r="C27" s="2" t="s">
        <v>50</v>
      </c>
      <c r="D27" s="2" t="s">
        <v>51</v>
      </c>
      <c r="E27" s="2" t="s">
        <v>52</v>
      </c>
      <c r="F27" s="2" t="s">
        <v>53</v>
      </c>
      <c r="G27" s="2" t="s">
        <v>54</v>
      </c>
      <c r="H27" s="21" t="s">
        <v>91</v>
      </c>
      <c r="I27" s="22">
        <v>10560</v>
      </c>
      <c r="J27" s="2" t="s">
        <v>58</v>
      </c>
      <c r="K27" s="21" t="s">
        <v>57</v>
      </c>
      <c r="L27" s="22">
        <v>10560</v>
      </c>
      <c r="M27" s="22">
        <v>10560</v>
      </c>
      <c r="N27" s="21" t="s">
        <v>97</v>
      </c>
      <c r="O27" s="2">
        <v>67059413667</v>
      </c>
    </row>
    <row r="28" spans="1:15" ht="42">
      <c r="A28" s="2">
        <v>27</v>
      </c>
      <c r="B28" s="2">
        <v>2567</v>
      </c>
      <c r="C28" s="2" t="s">
        <v>50</v>
      </c>
      <c r="D28" s="2" t="s">
        <v>51</v>
      </c>
      <c r="E28" s="2" t="s">
        <v>52</v>
      </c>
      <c r="F28" s="2" t="s">
        <v>53</v>
      </c>
      <c r="G28" s="2" t="s">
        <v>54</v>
      </c>
      <c r="H28" s="21" t="s">
        <v>92</v>
      </c>
      <c r="I28" s="22">
        <v>36000</v>
      </c>
      <c r="J28" s="2" t="s">
        <v>58</v>
      </c>
      <c r="K28" s="21" t="s">
        <v>57</v>
      </c>
      <c r="L28" s="22">
        <v>36000</v>
      </c>
      <c r="M28" s="22">
        <v>36000</v>
      </c>
      <c r="N28" s="21" t="s">
        <v>105</v>
      </c>
      <c r="O28" s="2">
        <v>67059614874</v>
      </c>
    </row>
    <row r="29" spans="1:15" ht="42">
      <c r="A29" s="2">
        <v>28</v>
      </c>
      <c r="B29" s="2">
        <v>2567</v>
      </c>
      <c r="C29" s="2" t="s">
        <v>50</v>
      </c>
      <c r="D29" s="2" t="s">
        <v>51</v>
      </c>
      <c r="E29" s="2" t="s">
        <v>52</v>
      </c>
      <c r="F29" s="2" t="s">
        <v>53</v>
      </c>
      <c r="G29" s="2" t="s">
        <v>54</v>
      </c>
      <c r="H29" s="21" t="s">
        <v>93</v>
      </c>
      <c r="I29" s="22">
        <v>48100</v>
      </c>
      <c r="J29" s="2" t="s">
        <v>58</v>
      </c>
      <c r="K29" s="21" t="s">
        <v>57</v>
      </c>
      <c r="L29" s="22">
        <v>48100</v>
      </c>
      <c r="M29" s="22">
        <v>48100</v>
      </c>
      <c r="N29" s="21" t="s">
        <v>103</v>
      </c>
      <c r="O29" s="2">
        <v>67089455779</v>
      </c>
    </row>
    <row r="30" spans="1:15" ht="63">
      <c r="A30" s="2">
        <v>29</v>
      </c>
      <c r="B30" s="2">
        <v>2567</v>
      </c>
      <c r="C30" s="2" t="s">
        <v>50</v>
      </c>
      <c r="D30" s="2" t="s">
        <v>51</v>
      </c>
      <c r="E30" s="2" t="s">
        <v>52</v>
      </c>
      <c r="F30" s="2" t="s">
        <v>53</v>
      </c>
      <c r="G30" s="2" t="s">
        <v>54</v>
      </c>
      <c r="H30" s="21" t="s">
        <v>94</v>
      </c>
      <c r="I30" s="22">
        <v>62235</v>
      </c>
      <c r="J30" s="2" t="s">
        <v>58</v>
      </c>
      <c r="K30" s="21" t="s">
        <v>57</v>
      </c>
      <c r="L30" s="22">
        <v>62235</v>
      </c>
      <c r="M30" s="22">
        <v>62235</v>
      </c>
      <c r="N30" s="21" t="s">
        <v>100</v>
      </c>
      <c r="O30" s="2">
        <v>67099076394</v>
      </c>
    </row>
    <row r="31" spans="1:15" ht="63">
      <c r="A31" s="2">
        <v>30</v>
      </c>
      <c r="B31" s="2">
        <v>2567</v>
      </c>
      <c r="C31" s="2" t="s">
        <v>50</v>
      </c>
      <c r="D31" s="2" t="s">
        <v>51</v>
      </c>
      <c r="E31" s="2" t="s">
        <v>52</v>
      </c>
      <c r="F31" s="2" t="s">
        <v>53</v>
      </c>
      <c r="G31" s="2" t="s">
        <v>54</v>
      </c>
      <c r="H31" s="21" t="s">
        <v>139</v>
      </c>
      <c r="I31" s="22">
        <v>8800</v>
      </c>
      <c r="J31" s="2" t="s">
        <v>58</v>
      </c>
      <c r="K31" s="21" t="s">
        <v>57</v>
      </c>
      <c r="L31" s="22">
        <v>8800</v>
      </c>
      <c r="M31" s="22">
        <v>8800</v>
      </c>
      <c r="N31" s="21" t="s">
        <v>106</v>
      </c>
      <c r="O31" s="2">
        <v>66109275303</v>
      </c>
    </row>
    <row r="32" spans="1:15" ht="42">
      <c r="A32" s="2">
        <v>31</v>
      </c>
      <c r="B32" s="2">
        <v>2567</v>
      </c>
      <c r="C32" s="2" t="s">
        <v>50</v>
      </c>
      <c r="D32" s="2" t="s">
        <v>51</v>
      </c>
      <c r="E32" s="2" t="s">
        <v>52</v>
      </c>
      <c r="F32" s="2" t="s">
        <v>53</v>
      </c>
      <c r="G32" s="2" t="s">
        <v>54</v>
      </c>
      <c r="H32" s="21" t="s">
        <v>140</v>
      </c>
      <c r="I32" s="23">
        <v>38501.32</v>
      </c>
      <c r="J32" s="2" t="s">
        <v>58</v>
      </c>
      <c r="K32" s="21" t="s">
        <v>57</v>
      </c>
      <c r="L32" s="23">
        <v>38501.32</v>
      </c>
      <c r="M32" s="23">
        <v>38501.32</v>
      </c>
      <c r="N32" s="21" t="s">
        <v>107</v>
      </c>
      <c r="O32" s="2">
        <v>66109390002</v>
      </c>
    </row>
    <row r="33" spans="1:15" ht="42">
      <c r="A33" s="2">
        <v>32</v>
      </c>
      <c r="B33" s="2">
        <v>2567</v>
      </c>
      <c r="C33" s="2" t="s">
        <v>50</v>
      </c>
      <c r="D33" s="2" t="s">
        <v>51</v>
      </c>
      <c r="E33" s="2" t="s">
        <v>52</v>
      </c>
      <c r="F33" s="2" t="s">
        <v>53</v>
      </c>
      <c r="G33" s="2" t="s">
        <v>54</v>
      </c>
      <c r="H33" s="21" t="s">
        <v>141</v>
      </c>
      <c r="I33" s="22">
        <v>32950</v>
      </c>
      <c r="J33" s="2" t="s">
        <v>58</v>
      </c>
      <c r="K33" s="21" t="s">
        <v>57</v>
      </c>
      <c r="L33" s="22">
        <v>32950</v>
      </c>
      <c r="M33" s="22">
        <v>32950</v>
      </c>
      <c r="N33" s="21" t="s">
        <v>108</v>
      </c>
      <c r="O33" s="2">
        <v>67119091311</v>
      </c>
    </row>
    <row r="34" spans="1:15">
      <c r="A34" s="2">
        <v>33</v>
      </c>
      <c r="B34" s="2">
        <v>2567</v>
      </c>
      <c r="C34" s="2" t="s">
        <v>50</v>
      </c>
      <c r="D34" s="2" t="s">
        <v>51</v>
      </c>
      <c r="E34" s="2" t="s">
        <v>52</v>
      </c>
      <c r="F34" s="2" t="s">
        <v>53</v>
      </c>
      <c r="G34" s="2" t="s">
        <v>54</v>
      </c>
      <c r="H34" s="21" t="s">
        <v>142</v>
      </c>
      <c r="I34" s="22">
        <v>17500</v>
      </c>
      <c r="J34" s="2" t="s">
        <v>58</v>
      </c>
      <c r="K34" s="21" t="s">
        <v>57</v>
      </c>
      <c r="L34" s="22">
        <v>17500</v>
      </c>
      <c r="M34" s="22">
        <v>17500</v>
      </c>
      <c r="N34" s="21" t="s">
        <v>109</v>
      </c>
      <c r="O34" s="2">
        <v>66119202002</v>
      </c>
    </row>
    <row r="35" spans="1:15">
      <c r="A35" s="2">
        <v>34</v>
      </c>
      <c r="B35" s="2">
        <v>2567</v>
      </c>
      <c r="C35" s="2" t="s">
        <v>50</v>
      </c>
      <c r="D35" s="2" t="s">
        <v>51</v>
      </c>
      <c r="E35" s="2" t="s">
        <v>52</v>
      </c>
      <c r="F35" s="2" t="s">
        <v>53</v>
      </c>
      <c r="G35" s="2" t="s">
        <v>54</v>
      </c>
      <c r="H35" s="21" t="s">
        <v>143</v>
      </c>
      <c r="I35" s="22">
        <v>96200</v>
      </c>
      <c r="J35" s="2" t="s">
        <v>58</v>
      </c>
      <c r="K35" s="21" t="s">
        <v>57</v>
      </c>
      <c r="L35" s="22">
        <v>96200</v>
      </c>
      <c r="M35" s="22">
        <v>96200</v>
      </c>
      <c r="N35" s="21" t="s">
        <v>209</v>
      </c>
      <c r="O35" s="2">
        <v>66119418810</v>
      </c>
    </row>
    <row r="36" spans="1:15" ht="42">
      <c r="A36" s="2">
        <v>35</v>
      </c>
      <c r="B36" s="2">
        <v>2567</v>
      </c>
      <c r="C36" s="2" t="s">
        <v>50</v>
      </c>
      <c r="D36" s="2" t="s">
        <v>51</v>
      </c>
      <c r="E36" s="2" t="s">
        <v>52</v>
      </c>
      <c r="F36" s="2" t="s">
        <v>53</v>
      </c>
      <c r="G36" s="2" t="s">
        <v>54</v>
      </c>
      <c r="H36" s="21" t="s">
        <v>144</v>
      </c>
      <c r="I36" s="23">
        <v>31129.02</v>
      </c>
      <c r="J36" s="2" t="s">
        <v>58</v>
      </c>
      <c r="K36" s="21" t="s">
        <v>57</v>
      </c>
      <c r="L36" s="23">
        <v>31129.02</v>
      </c>
      <c r="M36" s="23">
        <v>31129.02</v>
      </c>
      <c r="N36" s="21" t="s">
        <v>107</v>
      </c>
      <c r="O36" s="2">
        <v>66119471627</v>
      </c>
    </row>
    <row r="37" spans="1:15" ht="42">
      <c r="A37" s="2">
        <v>36</v>
      </c>
      <c r="B37" s="2">
        <v>2567</v>
      </c>
      <c r="C37" s="2" t="s">
        <v>50</v>
      </c>
      <c r="D37" s="2" t="s">
        <v>51</v>
      </c>
      <c r="E37" s="2" t="s">
        <v>52</v>
      </c>
      <c r="F37" s="2" t="s">
        <v>53</v>
      </c>
      <c r="G37" s="2" t="s">
        <v>54</v>
      </c>
      <c r="H37" s="21" t="s">
        <v>145</v>
      </c>
      <c r="I37" s="23">
        <v>38046.58</v>
      </c>
      <c r="J37" s="2" t="s">
        <v>58</v>
      </c>
      <c r="K37" s="21" t="s">
        <v>57</v>
      </c>
      <c r="L37" s="23">
        <v>38046.58</v>
      </c>
      <c r="M37" s="23">
        <v>38046.58</v>
      </c>
      <c r="N37" s="21" t="s">
        <v>107</v>
      </c>
      <c r="O37" s="2">
        <v>66129371545</v>
      </c>
    </row>
    <row r="38" spans="1:15" ht="42">
      <c r="A38" s="2">
        <v>37</v>
      </c>
      <c r="B38" s="2">
        <v>2567</v>
      </c>
      <c r="C38" s="2" t="s">
        <v>50</v>
      </c>
      <c r="D38" s="2" t="s">
        <v>51</v>
      </c>
      <c r="E38" s="2" t="s">
        <v>52</v>
      </c>
      <c r="F38" s="2" t="s">
        <v>53</v>
      </c>
      <c r="G38" s="2" t="s">
        <v>54</v>
      </c>
      <c r="H38" s="21" t="s">
        <v>146</v>
      </c>
      <c r="I38" s="22">
        <v>12000</v>
      </c>
      <c r="J38" s="2" t="s">
        <v>58</v>
      </c>
      <c r="K38" s="21" t="s">
        <v>57</v>
      </c>
      <c r="L38" s="22">
        <v>12000</v>
      </c>
      <c r="M38" s="22">
        <v>12000</v>
      </c>
      <c r="N38" s="21" t="s">
        <v>110</v>
      </c>
      <c r="O38" s="2">
        <v>67019085364</v>
      </c>
    </row>
    <row r="39" spans="1:15" ht="42">
      <c r="A39" s="2">
        <v>38</v>
      </c>
      <c r="B39" s="2">
        <v>2567</v>
      </c>
      <c r="C39" s="2" t="s">
        <v>50</v>
      </c>
      <c r="D39" s="2" t="s">
        <v>51</v>
      </c>
      <c r="E39" s="2" t="s">
        <v>52</v>
      </c>
      <c r="F39" s="2" t="s">
        <v>53</v>
      </c>
      <c r="G39" s="2" t="s">
        <v>54</v>
      </c>
      <c r="H39" s="21" t="s">
        <v>147</v>
      </c>
      <c r="I39" s="22">
        <v>44000</v>
      </c>
      <c r="J39" s="2" t="s">
        <v>58</v>
      </c>
      <c r="K39" s="21" t="s">
        <v>57</v>
      </c>
      <c r="L39" s="22">
        <v>44000</v>
      </c>
      <c r="M39" s="22">
        <v>44000</v>
      </c>
      <c r="N39" s="21" t="s">
        <v>111</v>
      </c>
      <c r="O39" s="2">
        <v>67019256085</v>
      </c>
    </row>
    <row r="40" spans="1:15">
      <c r="A40" s="2">
        <v>39</v>
      </c>
      <c r="B40" s="2">
        <v>2567</v>
      </c>
      <c r="C40" s="2" t="s">
        <v>50</v>
      </c>
      <c r="D40" s="2" t="s">
        <v>51</v>
      </c>
      <c r="E40" s="2" t="s">
        <v>52</v>
      </c>
      <c r="F40" s="2" t="s">
        <v>53</v>
      </c>
      <c r="G40" s="2" t="s">
        <v>54</v>
      </c>
      <c r="H40" s="21" t="s">
        <v>148</v>
      </c>
      <c r="I40" s="22">
        <v>24120</v>
      </c>
      <c r="J40" s="2" t="s">
        <v>58</v>
      </c>
      <c r="K40" s="21" t="s">
        <v>57</v>
      </c>
      <c r="L40" s="22">
        <v>24120</v>
      </c>
      <c r="M40" s="22">
        <v>24120</v>
      </c>
      <c r="N40" s="21" t="s">
        <v>112</v>
      </c>
      <c r="O40" s="2">
        <v>67019417532</v>
      </c>
    </row>
    <row r="41" spans="1:15" ht="42">
      <c r="A41" s="2">
        <v>40</v>
      </c>
      <c r="B41" s="2">
        <v>2567</v>
      </c>
      <c r="C41" s="2" t="s">
        <v>50</v>
      </c>
      <c r="D41" s="2" t="s">
        <v>51</v>
      </c>
      <c r="E41" s="2" t="s">
        <v>52</v>
      </c>
      <c r="F41" s="2" t="s">
        <v>53</v>
      </c>
      <c r="G41" s="2" t="s">
        <v>54</v>
      </c>
      <c r="H41" s="21" t="s">
        <v>149</v>
      </c>
      <c r="I41" s="23">
        <v>34587.800000000003</v>
      </c>
      <c r="J41" s="2" t="s">
        <v>58</v>
      </c>
      <c r="K41" s="21" t="s">
        <v>57</v>
      </c>
      <c r="L41" s="23">
        <v>34587.800000000003</v>
      </c>
      <c r="M41" s="23">
        <v>34587.800000000003</v>
      </c>
      <c r="N41" s="21" t="s">
        <v>107</v>
      </c>
      <c r="O41" s="2">
        <v>67019479373</v>
      </c>
    </row>
    <row r="42" spans="1:15">
      <c r="A42" s="2">
        <v>41</v>
      </c>
      <c r="B42" s="2">
        <v>2567</v>
      </c>
      <c r="C42" s="2" t="s">
        <v>50</v>
      </c>
      <c r="D42" s="2" t="s">
        <v>51</v>
      </c>
      <c r="E42" s="2" t="s">
        <v>52</v>
      </c>
      <c r="F42" s="2" t="s">
        <v>53</v>
      </c>
      <c r="G42" s="2" t="s">
        <v>54</v>
      </c>
      <c r="H42" s="21" t="s">
        <v>150</v>
      </c>
      <c r="I42" s="22">
        <v>190000</v>
      </c>
      <c r="J42" s="2" t="s">
        <v>58</v>
      </c>
      <c r="K42" s="21" t="s">
        <v>57</v>
      </c>
      <c r="L42" s="22">
        <v>190000</v>
      </c>
      <c r="M42" s="22">
        <v>190000</v>
      </c>
      <c r="N42" s="21" t="s">
        <v>113</v>
      </c>
      <c r="O42" s="2">
        <v>67029003993</v>
      </c>
    </row>
    <row r="43" spans="1:15">
      <c r="A43" s="2">
        <v>42</v>
      </c>
      <c r="B43" s="2">
        <v>2567</v>
      </c>
      <c r="C43" s="2" t="s">
        <v>50</v>
      </c>
      <c r="D43" s="2" t="s">
        <v>51</v>
      </c>
      <c r="E43" s="2" t="s">
        <v>52</v>
      </c>
      <c r="F43" s="2" t="s">
        <v>53</v>
      </c>
      <c r="G43" s="2" t="s">
        <v>54</v>
      </c>
      <c r="H43" s="21" t="s">
        <v>151</v>
      </c>
      <c r="I43" s="22">
        <v>10690</v>
      </c>
      <c r="J43" s="2" t="s">
        <v>58</v>
      </c>
      <c r="K43" s="21" t="s">
        <v>57</v>
      </c>
      <c r="L43" s="22">
        <v>10690</v>
      </c>
      <c r="M43" s="22">
        <v>10690</v>
      </c>
      <c r="N43" s="21" t="s">
        <v>114</v>
      </c>
      <c r="O43" s="2">
        <v>67029202513</v>
      </c>
    </row>
    <row r="44" spans="1:15" ht="42">
      <c r="A44" s="2">
        <v>43</v>
      </c>
      <c r="B44" s="2">
        <v>2567</v>
      </c>
      <c r="C44" s="2" t="s">
        <v>50</v>
      </c>
      <c r="D44" s="2" t="s">
        <v>51</v>
      </c>
      <c r="E44" s="2" t="s">
        <v>52</v>
      </c>
      <c r="F44" s="2" t="s">
        <v>53</v>
      </c>
      <c r="G44" s="2" t="s">
        <v>54</v>
      </c>
      <c r="H44" s="21" t="s">
        <v>152</v>
      </c>
      <c r="I44" s="22">
        <v>18900</v>
      </c>
      <c r="J44" s="2" t="s">
        <v>58</v>
      </c>
      <c r="K44" s="21" t="s">
        <v>57</v>
      </c>
      <c r="L44" s="22">
        <v>18900</v>
      </c>
      <c r="M44" s="22">
        <v>18900</v>
      </c>
      <c r="N44" s="21" t="s">
        <v>115</v>
      </c>
      <c r="O44" s="2">
        <v>67029236640</v>
      </c>
    </row>
    <row r="45" spans="1:15">
      <c r="A45" s="2">
        <v>44</v>
      </c>
      <c r="B45" s="2">
        <v>2567</v>
      </c>
      <c r="C45" s="2" t="s">
        <v>50</v>
      </c>
      <c r="D45" s="2" t="s">
        <v>51</v>
      </c>
      <c r="E45" s="2" t="s">
        <v>52</v>
      </c>
      <c r="F45" s="2" t="s">
        <v>53</v>
      </c>
      <c r="G45" s="2" t="s">
        <v>54</v>
      </c>
      <c r="H45" s="21" t="s">
        <v>153</v>
      </c>
      <c r="I45" s="22">
        <v>7500</v>
      </c>
      <c r="J45" s="2" t="s">
        <v>58</v>
      </c>
      <c r="K45" s="21" t="s">
        <v>57</v>
      </c>
      <c r="L45" s="22">
        <v>7500</v>
      </c>
      <c r="M45" s="22">
        <v>7500</v>
      </c>
      <c r="N45" s="21" t="s">
        <v>116</v>
      </c>
      <c r="O45" s="2">
        <v>67029240019</v>
      </c>
    </row>
    <row r="46" spans="1:15">
      <c r="A46" s="2">
        <v>45</v>
      </c>
      <c r="B46" s="2">
        <v>2567</v>
      </c>
      <c r="C46" s="2" t="s">
        <v>50</v>
      </c>
      <c r="D46" s="2" t="s">
        <v>51</v>
      </c>
      <c r="E46" s="2" t="s">
        <v>52</v>
      </c>
      <c r="F46" s="2" t="s">
        <v>53</v>
      </c>
      <c r="G46" s="2" t="s">
        <v>54</v>
      </c>
      <c r="H46" s="21" t="s">
        <v>154</v>
      </c>
      <c r="I46" s="22">
        <v>12060</v>
      </c>
      <c r="J46" s="2" t="s">
        <v>58</v>
      </c>
      <c r="K46" s="21" t="s">
        <v>57</v>
      </c>
      <c r="L46" s="22">
        <v>12060</v>
      </c>
      <c r="M46" s="22">
        <v>12060</v>
      </c>
      <c r="N46" s="21" t="s">
        <v>112</v>
      </c>
      <c r="O46" s="2">
        <v>67029347276</v>
      </c>
    </row>
    <row r="47" spans="1:15">
      <c r="A47" s="2">
        <v>46</v>
      </c>
      <c r="B47" s="2">
        <v>2567</v>
      </c>
      <c r="C47" s="2" t="s">
        <v>50</v>
      </c>
      <c r="D47" s="2" t="s">
        <v>51</v>
      </c>
      <c r="E47" s="2" t="s">
        <v>52</v>
      </c>
      <c r="F47" s="2" t="s">
        <v>53</v>
      </c>
      <c r="G47" s="2" t="s">
        <v>54</v>
      </c>
      <c r="H47" s="21" t="s">
        <v>155</v>
      </c>
      <c r="I47" s="22">
        <v>11160</v>
      </c>
      <c r="J47" s="2" t="s">
        <v>58</v>
      </c>
      <c r="K47" s="21" t="s">
        <v>57</v>
      </c>
      <c r="L47" s="22">
        <v>11160</v>
      </c>
      <c r="M47" s="22">
        <v>11160</v>
      </c>
      <c r="N47" s="21" t="s">
        <v>116</v>
      </c>
      <c r="O47" s="2">
        <v>67029284093</v>
      </c>
    </row>
    <row r="48" spans="1:15" ht="84">
      <c r="A48" s="2">
        <v>47</v>
      </c>
      <c r="B48" s="2">
        <v>2567</v>
      </c>
      <c r="C48" s="2" t="s">
        <v>50</v>
      </c>
      <c r="D48" s="2" t="s">
        <v>51</v>
      </c>
      <c r="E48" s="2" t="s">
        <v>52</v>
      </c>
      <c r="F48" s="2" t="s">
        <v>53</v>
      </c>
      <c r="G48" s="2" t="s">
        <v>54</v>
      </c>
      <c r="H48" s="21" t="s">
        <v>175</v>
      </c>
      <c r="I48" s="23">
        <v>7658.1</v>
      </c>
      <c r="J48" s="2" t="s">
        <v>58</v>
      </c>
      <c r="K48" s="21" t="s">
        <v>57</v>
      </c>
      <c r="L48" s="23">
        <v>7658.1</v>
      </c>
      <c r="M48" s="23">
        <v>7658.1</v>
      </c>
      <c r="N48" s="21" t="s">
        <v>107</v>
      </c>
      <c r="O48" s="2">
        <v>67029449226</v>
      </c>
    </row>
    <row r="49" spans="1:15" ht="84">
      <c r="A49" s="2">
        <v>48</v>
      </c>
      <c r="B49" s="2">
        <v>2567</v>
      </c>
      <c r="C49" s="2" t="s">
        <v>50</v>
      </c>
      <c r="D49" s="2" t="s">
        <v>51</v>
      </c>
      <c r="E49" s="2" t="s">
        <v>52</v>
      </c>
      <c r="F49" s="2" t="s">
        <v>53</v>
      </c>
      <c r="G49" s="2" t="s">
        <v>54</v>
      </c>
      <c r="H49" s="21" t="s">
        <v>174</v>
      </c>
      <c r="I49" s="23">
        <v>128145.54</v>
      </c>
      <c r="J49" s="2" t="s">
        <v>58</v>
      </c>
      <c r="K49" s="21" t="s">
        <v>57</v>
      </c>
      <c r="L49" s="23">
        <v>128145.54</v>
      </c>
      <c r="M49" s="23">
        <v>128145.54</v>
      </c>
      <c r="N49" s="21" t="s">
        <v>107</v>
      </c>
      <c r="O49" s="2">
        <v>67029445754</v>
      </c>
    </row>
    <row r="50" spans="1:15" ht="42">
      <c r="A50" s="2">
        <v>49</v>
      </c>
      <c r="B50" s="2">
        <v>2567</v>
      </c>
      <c r="C50" s="2" t="s">
        <v>50</v>
      </c>
      <c r="D50" s="2" t="s">
        <v>51</v>
      </c>
      <c r="E50" s="2" t="s">
        <v>52</v>
      </c>
      <c r="F50" s="2" t="s">
        <v>53</v>
      </c>
      <c r="G50" s="2" t="s">
        <v>54</v>
      </c>
      <c r="H50" s="21" t="s">
        <v>156</v>
      </c>
      <c r="I50" s="22">
        <v>11250</v>
      </c>
      <c r="J50" s="2" t="s">
        <v>58</v>
      </c>
      <c r="K50" s="21" t="s">
        <v>57</v>
      </c>
      <c r="L50" s="22">
        <v>11250</v>
      </c>
      <c r="M50" s="22">
        <v>11250</v>
      </c>
      <c r="N50" s="21" t="s">
        <v>112</v>
      </c>
      <c r="O50" s="2">
        <v>67029475806</v>
      </c>
    </row>
    <row r="51" spans="1:15">
      <c r="A51" s="2">
        <v>50</v>
      </c>
      <c r="B51" s="2">
        <v>2567</v>
      </c>
      <c r="C51" s="2" t="s">
        <v>50</v>
      </c>
      <c r="D51" s="2" t="s">
        <v>51</v>
      </c>
      <c r="E51" s="2" t="s">
        <v>52</v>
      </c>
      <c r="F51" s="2" t="s">
        <v>53</v>
      </c>
      <c r="G51" s="2" t="s">
        <v>54</v>
      </c>
      <c r="H51" s="21" t="s">
        <v>157</v>
      </c>
      <c r="I51" s="22">
        <v>46405</v>
      </c>
      <c r="J51" s="2" t="s">
        <v>58</v>
      </c>
      <c r="K51" s="21" t="s">
        <v>57</v>
      </c>
      <c r="L51" s="22">
        <v>46405</v>
      </c>
      <c r="M51" s="22">
        <v>46405</v>
      </c>
      <c r="N51" s="21" t="s">
        <v>117</v>
      </c>
      <c r="O51" s="2">
        <v>67039073935</v>
      </c>
    </row>
    <row r="52" spans="1:15">
      <c r="A52" s="2">
        <v>51</v>
      </c>
      <c r="B52" s="2">
        <v>2567</v>
      </c>
      <c r="C52" s="2" t="s">
        <v>50</v>
      </c>
      <c r="D52" s="2" t="s">
        <v>51</v>
      </c>
      <c r="E52" s="2" t="s">
        <v>52</v>
      </c>
      <c r="F52" s="2" t="s">
        <v>53</v>
      </c>
      <c r="G52" s="2" t="s">
        <v>54</v>
      </c>
      <c r="H52" s="21" t="s">
        <v>158</v>
      </c>
      <c r="I52" s="22">
        <v>7560</v>
      </c>
      <c r="J52" s="2" t="s">
        <v>58</v>
      </c>
      <c r="K52" s="21" t="s">
        <v>57</v>
      </c>
      <c r="L52" s="22">
        <v>7560</v>
      </c>
      <c r="M52" s="22">
        <v>7560</v>
      </c>
      <c r="N52" s="21" t="s">
        <v>116</v>
      </c>
      <c r="O52" s="2">
        <v>67039176450</v>
      </c>
    </row>
    <row r="53" spans="1:15" ht="42">
      <c r="A53" s="2">
        <v>52</v>
      </c>
      <c r="B53" s="2">
        <v>2567</v>
      </c>
      <c r="C53" s="2" t="s">
        <v>50</v>
      </c>
      <c r="D53" s="2" t="s">
        <v>51</v>
      </c>
      <c r="E53" s="2" t="s">
        <v>52</v>
      </c>
      <c r="F53" s="2" t="s">
        <v>53</v>
      </c>
      <c r="G53" s="2" t="s">
        <v>54</v>
      </c>
      <c r="H53" s="21" t="s">
        <v>159</v>
      </c>
      <c r="I53" s="22">
        <v>35490</v>
      </c>
      <c r="J53" s="2" t="s">
        <v>58</v>
      </c>
      <c r="K53" s="21" t="s">
        <v>57</v>
      </c>
      <c r="L53" s="22">
        <v>35490</v>
      </c>
      <c r="M53" s="22">
        <v>35490</v>
      </c>
      <c r="N53" s="21" t="s">
        <v>118</v>
      </c>
      <c r="O53" s="2">
        <v>67039346462</v>
      </c>
    </row>
    <row r="54" spans="1:15" ht="42">
      <c r="A54" s="2">
        <v>53</v>
      </c>
      <c r="B54" s="2">
        <v>2567</v>
      </c>
      <c r="C54" s="2" t="s">
        <v>50</v>
      </c>
      <c r="D54" s="2" t="s">
        <v>51</v>
      </c>
      <c r="E54" s="2" t="s">
        <v>52</v>
      </c>
      <c r="F54" s="2" t="s">
        <v>53</v>
      </c>
      <c r="G54" s="2" t="s">
        <v>54</v>
      </c>
      <c r="H54" s="21" t="s">
        <v>160</v>
      </c>
      <c r="I54" s="22">
        <v>31750</v>
      </c>
      <c r="J54" s="2" t="s">
        <v>58</v>
      </c>
      <c r="K54" s="21" t="s">
        <v>57</v>
      </c>
      <c r="L54" s="22">
        <v>31750</v>
      </c>
      <c r="M54" s="22">
        <v>31750</v>
      </c>
      <c r="N54" s="21" t="s">
        <v>119</v>
      </c>
      <c r="O54" s="2">
        <v>67039445948</v>
      </c>
    </row>
    <row r="55" spans="1:15">
      <c r="A55" s="2">
        <v>54</v>
      </c>
      <c r="B55" s="2">
        <v>2567</v>
      </c>
      <c r="C55" s="2" t="s">
        <v>50</v>
      </c>
      <c r="D55" s="2" t="s">
        <v>51</v>
      </c>
      <c r="E55" s="2" t="s">
        <v>52</v>
      </c>
      <c r="F55" s="2" t="s">
        <v>53</v>
      </c>
      <c r="G55" s="2" t="s">
        <v>54</v>
      </c>
      <c r="H55" s="21" t="s">
        <v>161</v>
      </c>
      <c r="I55" s="22">
        <v>12934</v>
      </c>
      <c r="J55" s="2" t="s">
        <v>58</v>
      </c>
      <c r="K55" s="21" t="s">
        <v>57</v>
      </c>
      <c r="L55" s="22">
        <v>12934</v>
      </c>
      <c r="M55" s="22">
        <v>12934</v>
      </c>
      <c r="N55" s="21" t="s">
        <v>114</v>
      </c>
      <c r="O55" s="2">
        <v>67039441624</v>
      </c>
    </row>
    <row r="56" spans="1:15">
      <c r="A56" s="2">
        <v>55</v>
      </c>
      <c r="B56" s="2">
        <v>2567</v>
      </c>
      <c r="C56" s="2" t="s">
        <v>50</v>
      </c>
      <c r="D56" s="2" t="s">
        <v>51</v>
      </c>
      <c r="E56" s="2" t="s">
        <v>52</v>
      </c>
      <c r="F56" s="2" t="s">
        <v>53</v>
      </c>
      <c r="G56" s="2" t="s">
        <v>54</v>
      </c>
      <c r="H56" s="21" t="s">
        <v>162</v>
      </c>
      <c r="I56" s="22">
        <v>12699</v>
      </c>
      <c r="J56" s="2" t="s">
        <v>58</v>
      </c>
      <c r="K56" s="21" t="s">
        <v>57</v>
      </c>
      <c r="L56" s="22">
        <v>12699</v>
      </c>
      <c r="M56" s="22">
        <v>12699</v>
      </c>
      <c r="N56" s="21" t="s">
        <v>112</v>
      </c>
      <c r="O56" s="2">
        <v>67039558000</v>
      </c>
    </row>
    <row r="57" spans="1:15" ht="42">
      <c r="A57" s="2">
        <v>56</v>
      </c>
      <c r="B57" s="2">
        <v>2567</v>
      </c>
      <c r="C57" s="2" t="s">
        <v>50</v>
      </c>
      <c r="D57" s="2" t="s">
        <v>51</v>
      </c>
      <c r="E57" s="2" t="s">
        <v>52</v>
      </c>
      <c r="F57" s="2" t="s">
        <v>53</v>
      </c>
      <c r="G57" s="2" t="s">
        <v>54</v>
      </c>
      <c r="H57" s="21" t="s">
        <v>163</v>
      </c>
      <c r="I57" s="22">
        <v>7777</v>
      </c>
      <c r="J57" s="2" t="s">
        <v>58</v>
      </c>
      <c r="K57" s="21" t="s">
        <v>57</v>
      </c>
      <c r="L57" s="22">
        <v>7777</v>
      </c>
      <c r="M57" s="22">
        <v>7777</v>
      </c>
      <c r="N57" s="21" t="s">
        <v>120</v>
      </c>
      <c r="O57" s="2">
        <v>67049280372</v>
      </c>
    </row>
    <row r="58" spans="1:15">
      <c r="A58" s="2">
        <v>57</v>
      </c>
      <c r="B58" s="2">
        <v>2567</v>
      </c>
      <c r="C58" s="2" t="s">
        <v>50</v>
      </c>
      <c r="D58" s="2" t="s">
        <v>51</v>
      </c>
      <c r="E58" s="2" t="s">
        <v>52</v>
      </c>
      <c r="F58" s="2" t="s">
        <v>53</v>
      </c>
      <c r="G58" s="2" t="s">
        <v>54</v>
      </c>
      <c r="H58" s="21" t="s">
        <v>166</v>
      </c>
      <c r="I58" s="22">
        <v>7600</v>
      </c>
      <c r="J58" s="2" t="s">
        <v>58</v>
      </c>
      <c r="K58" s="21" t="s">
        <v>57</v>
      </c>
      <c r="L58" s="22">
        <v>7600</v>
      </c>
      <c r="M58" s="22">
        <v>7600</v>
      </c>
      <c r="N58" s="21" t="s">
        <v>121</v>
      </c>
      <c r="O58" s="2">
        <v>67049308337</v>
      </c>
    </row>
    <row r="59" spans="1:15" ht="42">
      <c r="A59" s="2">
        <v>58</v>
      </c>
      <c r="B59" s="2">
        <v>2567</v>
      </c>
      <c r="C59" s="2" t="s">
        <v>50</v>
      </c>
      <c r="D59" s="2" t="s">
        <v>51</v>
      </c>
      <c r="E59" s="2" t="s">
        <v>52</v>
      </c>
      <c r="F59" s="2" t="s">
        <v>53</v>
      </c>
      <c r="G59" s="2" t="s">
        <v>54</v>
      </c>
      <c r="H59" s="21" t="s">
        <v>164</v>
      </c>
      <c r="I59" s="22">
        <v>9935</v>
      </c>
      <c r="J59" s="2" t="s">
        <v>58</v>
      </c>
      <c r="K59" s="21" t="s">
        <v>57</v>
      </c>
      <c r="L59" s="22">
        <v>9935</v>
      </c>
      <c r="M59" s="22">
        <v>9935</v>
      </c>
      <c r="N59" s="21" t="s">
        <v>122</v>
      </c>
      <c r="O59" s="2">
        <v>67049315515</v>
      </c>
    </row>
    <row r="60" spans="1:15" ht="42">
      <c r="A60" s="2">
        <v>59</v>
      </c>
      <c r="B60" s="2">
        <v>2567</v>
      </c>
      <c r="C60" s="2" t="s">
        <v>50</v>
      </c>
      <c r="D60" s="2" t="s">
        <v>51</v>
      </c>
      <c r="E60" s="2" t="s">
        <v>52</v>
      </c>
      <c r="F60" s="2" t="s">
        <v>53</v>
      </c>
      <c r="G60" s="2" t="s">
        <v>54</v>
      </c>
      <c r="H60" s="21" t="s">
        <v>165</v>
      </c>
      <c r="I60" s="22">
        <v>12250</v>
      </c>
      <c r="J60" s="2" t="s">
        <v>58</v>
      </c>
      <c r="K60" s="21" t="s">
        <v>57</v>
      </c>
      <c r="L60" s="22">
        <v>12250</v>
      </c>
      <c r="M60" s="22">
        <v>12250</v>
      </c>
      <c r="N60" s="21" t="s">
        <v>123</v>
      </c>
      <c r="O60" s="2">
        <v>67049367185</v>
      </c>
    </row>
    <row r="61" spans="1:15" ht="42">
      <c r="A61" s="2">
        <v>60</v>
      </c>
      <c r="B61" s="2">
        <v>2567</v>
      </c>
      <c r="C61" s="2" t="s">
        <v>50</v>
      </c>
      <c r="D61" s="2" t="s">
        <v>51</v>
      </c>
      <c r="E61" s="2" t="s">
        <v>52</v>
      </c>
      <c r="F61" s="2" t="s">
        <v>53</v>
      </c>
      <c r="G61" s="2" t="s">
        <v>54</v>
      </c>
      <c r="H61" s="21" t="s">
        <v>167</v>
      </c>
      <c r="I61" s="22">
        <v>15000</v>
      </c>
      <c r="J61" s="2" t="s">
        <v>58</v>
      </c>
      <c r="K61" s="21" t="s">
        <v>57</v>
      </c>
      <c r="L61" s="22">
        <v>15000</v>
      </c>
      <c r="M61" s="22">
        <v>15000</v>
      </c>
      <c r="N61" s="21" t="s">
        <v>124</v>
      </c>
      <c r="O61" s="2">
        <v>67059007817</v>
      </c>
    </row>
    <row r="62" spans="1:15">
      <c r="A62" s="2">
        <v>61</v>
      </c>
      <c r="B62" s="2">
        <v>2567</v>
      </c>
      <c r="C62" s="2" t="s">
        <v>50</v>
      </c>
      <c r="D62" s="2" t="s">
        <v>51</v>
      </c>
      <c r="E62" s="2" t="s">
        <v>52</v>
      </c>
      <c r="F62" s="2" t="s">
        <v>53</v>
      </c>
      <c r="G62" s="2" t="s">
        <v>54</v>
      </c>
      <c r="H62" s="21" t="s">
        <v>168</v>
      </c>
      <c r="I62" s="22">
        <v>11798</v>
      </c>
      <c r="J62" s="2" t="s">
        <v>58</v>
      </c>
      <c r="K62" s="21" t="s">
        <v>57</v>
      </c>
      <c r="L62" s="22">
        <v>11798</v>
      </c>
      <c r="M62" s="22">
        <v>11798</v>
      </c>
      <c r="N62" s="21" t="s">
        <v>114</v>
      </c>
      <c r="O62" s="2">
        <v>67059116246</v>
      </c>
    </row>
    <row r="63" spans="1:15">
      <c r="A63" s="2">
        <v>62</v>
      </c>
      <c r="B63" s="2">
        <v>2567</v>
      </c>
      <c r="C63" s="2" t="s">
        <v>50</v>
      </c>
      <c r="D63" s="2" t="s">
        <v>51</v>
      </c>
      <c r="E63" s="2" t="s">
        <v>52</v>
      </c>
      <c r="F63" s="2" t="s">
        <v>53</v>
      </c>
      <c r="G63" s="2" t="s">
        <v>54</v>
      </c>
      <c r="H63" s="21" t="s">
        <v>169</v>
      </c>
      <c r="I63" s="22">
        <v>31850</v>
      </c>
      <c r="J63" s="2" t="s">
        <v>58</v>
      </c>
      <c r="K63" s="21" t="s">
        <v>57</v>
      </c>
      <c r="L63" s="22">
        <v>31850</v>
      </c>
      <c r="M63" s="22">
        <v>31850</v>
      </c>
      <c r="N63" s="21" t="s">
        <v>125</v>
      </c>
      <c r="O63" s="2">
        <v>67059237638</v>
      </c>
    </row>
    <row r="64" spans="1:15" ht="63">
      <c r="A64" s="2">
        <v>63</v>
      </c>
      <c r="B64" s="2">
        <v>2567</v>
      </c>
      <c r="C64" s="2" t="s">
        <v>50</v>
      </c>
      <c r="D64" s="2" t="s">
        <v>51</v>
      </c>
      <c r="E64" s="2" t="s">
        <v>52</v>
      </c>
      <c r="F64" s="2" t="s">
        <v>53</v>
      </c>
      <c r="G64" s="2" t="s">
        <v>54</v>
      </c>
      <c r="H64" s="21" t="s">
        <v>173</v>
      </c>
      <c r="I64" s="23">
        <v>51881.7</v>
      </c>
      <c r="J64" s="2" t="s">
        <v>58</v>
      </c>
      <c r="K64" s="21" t="s">
        <v>57</v>
      </c>
      <c r="L64" s="23">
        <v>51881.7</v>
      </c>
      <c r="M64" s="23">
        <v>51881.7</v>
      </c>
      <c r="N64" s="21" t="s">
        <v>107</v>
      </c>
      <c r="O64" s="2">
        <v>67059189220</v>
      </c>
    </row>
    <row r="65" spans="1:15" ht="42">
      <c r="A65" s="2">
        <v>64</v>
      </c>
      <c r="B65" s="2">
        <v>2567</v>
      </c>
      <c r="C65" s="2" t="s">
        <v>50</v>
      </c>
      <c r="D65" s="2" t="s">
        <v>51</v>
      </c>
      <c r="E65" s="2" t="s">
        <v>52</v>
      </c>
      <c r="F65" s="2" t="s">
        <v>53</v>
      </c>
      <c r="G65" s="2" t="s">
        <v>54</v>
      </c>
      <c r="H65" s="21" t="s">
        <v>170</v>
      </c>
      <c r="I65" s="22">
        <v>20200</v>
      </c>
      <c r="J65" s="2" t="s">
        <v>58</v>
      </c>
      <c r="K65" s="21" t="s">
        <v>57</v>
      </c>
      <c r="L65" s="22">
        <v>20200</v>
      </c>
      <c r="M65" s="22">
        <v>20200</v>
      </c>
      <c r="N65" s="21" t="s">
        <v>126</v>
      </c>
      <c r="O65" s="2">
        <v>67059273535</v>
      </c>
    </row>
    <row r="66" spans="1:15" ht="63">
      <c r="A66" s="2">
        <v>65</v>
      </c>
      <c r="B66" s="2">
        <v>2567</v>
      </c>
      <c r="C66" s="2" t="s">
        <v>50</v>
      </c>
      <c r="D66" s="2" t="s">
        <v>51</v>
      </c>
      <c r="E66" s="2" t="s">
        <v>52</v>
      </c>
      <c r="F66" s="2" t="s">
        <v>53</v>
      </c>
      <c r="G66" s="2" t="s">
        <v>54</v>
      </c>
      <c r="H66" s="21" t="s">
        <v>171</v>
      </c>
      <c r="I66" s="22">
        <v>55400</v>
      </c>
      <c r="J66" s="2" t="s">
        <v>58</v>
      </c>
      <c r="K66" s="21" t="s">
        <v>57</v>
      </c>
      <c r="L66" s="22">
        <v>55400</v>
      </c>
      <c r="M66" s="22">
        <v>55400</v>
      </c>
      <c r="N66" s="21" t="s">
        <v>116</v>
      </c>
      <c r="O66" s="2">
        <v>67069340779</v>
      </c>
    </row>
    <row r="67" spans="1:15" ht="63">
      <c r="A67" s="2">
        <v>66</v>
      </c>
      <c r="B67" s="2">
        <v>2567</v>
      </c>
      <c r="C67" s="2" t="s">
        <v>50</v>
      </c>
      <c r="D67" s="2" t="s">
        <v>51</v>
      </c>
      <c r="E67" s="2" t="s">
        <v>52</v>
      </c>
      <c r="F67" s="2" t="s">
        <v>53</v>
      </c>
      <c r="G67" s="2" t="s">
        <v>54</v>
      </c>
      <c r="H67" s="21" t="s">
        <v>172</v>
      </c>
      <c r="I67" s="23">
        <v>37764.089999999997</v>
      </c>
      <c r="J67" s="2" t="s">
        <v>58</v>
      </c>
      <c r="K67" s="21" t="s">
        <v>57</v>
      </c>
      <c r="L67" s="23">
        <v>37764.089999999997</v>
      </c>
      <c r="M67" s="23">
        <v>37764.089999999997</v>
      </c>
      <c r="N67" s="21" t="s">
        <v>107</v>
      </c>
      <c r="O67" s="2">
        <v>67069430769</v>
      </c>
    </row>
    <row r="68" spans="1:15" ht="42">
      <c r="A68" s="2">
        <v>67</v>
      </c>
      <c r="B68" s="2">
        <v>2567</v>
      </c>
      <c r="C68" s="2" t="s">
        <v>50</v>
      </c>
      <c r="D68" s="2" t="s">
        <v>51</v>
      </c>
      <c r="E68" s="2" t="s">
        <v>52</v>
      </c>
      <c r="F68" s="2" t="s">
        <v>53</v>
      </c>
      <c r="G68" s="2" t="s">
        <v>54</v>
      </c>
      <c r="H68" s="21" t="s">
        <v>176</v>
      </c>
      <c r="I68" s="22">
        <v>58850</v>
      </c>
      <c r="J68" s="2" t="s">
        <v>58</v>
      </c>
      <c r="K68" s="21" t="s">
        <v>57</v>
      </c>
      <c r="L68" s="22">
        <v>58850</v>
      </c>
      <c r="M68" s="22">
        <v>58850</v>
      </c>
      <c r="N68" s="21" t="s">
        <v>98</v>
      </c>
      <c r="O68" s="2">
        <v>67069513235</v>
      </c>
    </row>
    <row r="69" spans="1:15">
      <c r="A69" s="2">
        <v>68</v>
      </c>
      <c r="B69" s="2">
        <v>2567</v>
      </c>
      <c r="C69" s="2" t="s">
        <v>50</v>
      </c>
      <c r="D69" s="2" t="s">
        <v>51</v>
      </c>
      <c r="E69" s="2" t="s">
        <v>52</v>
      </c>
      <c r="F69" s="2" t="s">
        <v>53</v>
      </c>
      <c r="G69" s="2" t="s">
        <v>54</v>
      </c>
      <c r="H69" s="21" t="s">
        <v>177</v>
      </c>
      <c r="I69" s="22">
        <v>9540</v>
      </c>
      <c r="J69" s="2" t="s">
        <v>58</v>
      </c>
      <c r="K69" s="21" t="s">
        <v>57</v>
      </c>
      <c r="L69" s="22">
        <v>9540</v>
      </c>
      <c r="M69" s="22">
        <v>9540</v>
      </c>
      <c r="N69" s="21" t="s">
        <v>127</v>
      </c>
      <c r="O69" s="2">
        <v>67079035100</v>
      </c>
    </row>
    <row r="70" spans="1:15">
      <c r="A70" s="2">
        <v>69</v>
      </c>
      <c r="B70" s="2">
        <v>2567</v>
      </c>
      <c r="C70" s="2" t="s">
        <v>50</v>
      </c>
      <c r="D70" s="2" t="s">
        <v>51</v>
      </c>
      <c r="E70" s="2" t="s">
        <v>52</v>
      </c>
      <c r="F70" s="2" t="s">
        <v>53</v>
      </c>
      <c r="G70" s="2" t="s">
        <v>54</v>
      </c>
      <c r="H70" s="21" t="s">
        <v>178</v>
      </c>
      <c r="I70" s="22">
        <v>51300</v>
      </c>
      <c r="J70" s="2" t="s">
        <v>58</v>
      </c>
      <c r="K70" s="21" t="s">
        <v>57</v>
      </c>
      <c r="L70" s="22">
        <v>51300</v>
      </c>
      <c r="M70" s="22">
        <v>51300</v>
      </c>
      <c r="N70" s="21" t="s">
        <v>112</v>
      </c>
      <c r="O70" s="2">
        <v>67079067915</v>
      </c>
    </row>
    <row r="71" spans="1:15" ht="42">
      <c r="A71" s="2">
        <v>70</v>
      </c>
      <c r="B71" s="2">
        <v>2567</v>
      </c>
      <c r="C71" s="2" t="s">
        <v>50</v>
      </c>
      <c r="D71" s="2" t="s">
        <v>51</v>
      </c>
      <c r="E71" s="2" t="s">
        <v>52</v>
      </c>
      <c r="F71" s="2" t="s">
        <v>53</v>
      </c>
      <c r="G71" s="2" t="s">
        <v>54</v>
      </c>
      <c r="H71" s="21" t="s">
        <v>179</v>
      </c>
      <c r="I71" s="22">
        <v>12000</v>
      </c>
      <c r="J71" s="2" t="s">
        <v>58</v>
      </c>
      <c r="K71" s="21" t="s">
        <v>57</v>
      </c>
      <c r="L71" s="22">
        <v>12000</v>
      </c>
      <c r="M71" s="22">
        <v>12000</v>
      </c>
      <c r="N71" s="21" t="s">
        <v>108</v>
      </c>
      <c r="O71" s="2">
        <v>67079077963</v>
      </c>
    </row>
    <row r="72" spans="1:15">
      <c r="A72" s="2">
        <v>71</v>
      </c>
      <c r="B72" s="2">
        <v>2567</v>
      </c>
      <c r="C72" s="2" t="s">
        <v>50</v>
      </c>
      <c r="D72" s="2" t="s">
        <v>51</v>
      </c>
      <c r="E72" s="2" t="s">
        <v>52</v>
      </c>
      <c r="F72" s="2" t="s">
        <v>53</v>
      </c>
      <c r="G72" s="2" t="s">
        <v>54</v>
      </c>
      <c r="H72" s="21" t="s">
        <v>180</v>
      </c>
      <c r="I72" s="22">
        <v>9099</v>
      </c>
      <c r="J72" s="2" t="s">
        <v>58</v>
      </c>
      <c r="K72" s="21" t="s">
        <v>57</v>
      </c>
      <c r="L72" s="22">
        <v>9099</v>
      </c>
      <c r="M72" s="22">
        <v>9099</v>
      </c>
      <c r="N72" s="21" t="s">
        <v>122</v>
      </c>
      <c r="O72" s="2">
        <v>67079045212</v>
      </c>
    </row>
    <row r="73" spans="1:15" ht="42">
      <c r="A73" s="2">
        <v>72</v>
      </c>
      <c r="B73" s="2">
        <v>2567</v>
      </c>
      <c r="C73" s="2" t="s">
        <v>50</v>
      </c>
      <c r="D73" s="2" t="s">
        <v>51</v>
      </c>
      <c r="E73" s="2" t="s">
        <v>52</v>
      </c>
      <c r="F73" s="2" t="s">
        <v>53</v>
      </c>
      <c r="G73" s="2" t="s">
        <v>54</v>
      </c>
      <c r="H73" s="21" t="s">
        <v>181</v>
      </c>
      <c r="I73" s="22">
        <v>14230</v>
      </c>
      <c r="J73" s="2" t="s">
        <v>58</v>
      </c>
      <c r="K73" s="21" t="s">
        <v>57</v>
      </c>
      <c r="L73" s="22">
        <v>14230</v>
      </c>
      <c r="M73" s="22">
        <v>14230</v>
      </c>
      <c r="N73" s="21" t="s">
        <v>116</v>
      </c>
      <c r="O73" s="2">
        <v>67079070828</v>
      </c>
    </row>
    <row r="74" spans="1:15">
      <c r="A74" s="2">
        <v>73</v>
      </c>
      <c r="B74" s="2">
        <v>2567</v>
      </c>
      <c r="C74" s="2" t="s">
        <v>50</v>
      </c>
      <c r="D74" s="2" t="s">
        <v>51</v>
      </c>
      <c r="E74" s="2" t="s">
        <v>52</v>
      </c>
      <c r="F74" s="2" t="s">
        <v>53</v>
      </c>
      <c r="G74" s="2" t="s">
        <v>54</v>
      </c>
      <c r="H74" s="21" t="s">
        <v>182</v>
      </c>
      <c r="I74" s="22">
        <v>29700</v>
      </c>
      <c r="J74" s="2" t="s">
        <v>58</v>
      </c>
      <c r="K74" s="21" t="s">
        <v>57</v>
      </c>
      <c r="L74" s="22">
        <v>29700</v>
      </c>
      <c r="M74" s="22">
        <v>29700</v>
      </c>
      <c r="N74" s="21" t="s">
        <v>112</v>
      </c>
      <c r="O74" s="2">
        <v>67079205581</v>
      </c>
    </row>
    <row r="75" spans="1:15" ht="42">
      <c r="A75" s="2">
        <v>74</v>
      </c>
      <c r="B75" s="2">
        <v>2567</v>
      </c>
      <c r="C75" s="2" t="s">
        <v>50</v>
      </c>
      <c r="D75" s="2" t="s">
        <v>51</v>
      </c>
      <c r="E75" s="2" t="s">
        <v>52</v>
      </c>
      <c r="F75" s="2" t="s">
        <v>53</v>
      </c>
      <c r="G75" s="2" t="s">
        <v>54</v>
      </c>
      <c r="H75" s="21" t="s">
        <v>183</v>
      </c>
      <c r="I75" s="23">
        <v>9287.6</v>
      </c>
      <c r="J75" s="2" t="s">
        <v>58</v>
      </c>
      <c r="K75" s="21" t="s">
        <v>57</v>
      </c>
      <c r="L75" s="23">
        <v>9287.6</v>
      </c>
      <c r="M75" s="23">
        <v>9287.6</v>
      </c>
      <c r="N75" s="21" t="s">
        <v>104</v>
      </c>
      <c r="O75" s="2">
        <v>67079261883</v>
      </c>
    </row>
    <row r="76" spans="1:15">
      <c r="A76" s="2">
        <v>75</v>
      </c>
      <c r="B76" s="2">
        <v>2567</v>
      </c>
      <c r="C76" s="2" t="s">
        <v>50</v>
      </c>
      <c r="D76" s="2" t="s">
        <v>51</v>
      </c>
      <c r="E76" s="2" t="s">
        <v>52</v>
      </c>
      <c r="F76" s="2" t="s">
        <v>53</v>
      </c>
      <c r="G76" s="2" t="s">
        <v>54</v>
      </c>
      <c r="H76" s="21" t="s">
        <v>184</v>
      </c>
      <c r="I76" s="22">
        <v>15470</v>
      </c>
      <c r="J76" s="2" t="s">
        <v>58</v>
      </c>
      <c r="K76" s="21" t="s">
        <v>57</v>
      </c>
      <c r="L76" s="22">
        <v>15470</v>
      </c>
      <c r="M76" s="22">
        <v>15470</v>
      </c>
      <c r="N76" s="21" t="s">
        <v>112</v>
      </c>
      <c r="O76" s="2">
        <v>67079451182</v>
      </c>
    </row>
    <row r="77" spans="1:15">
      <c r="A77" s="2">
        <v>76</v>
      </c>
      <c r="B77" s="2">
        <v>2567</v>
      </c>
      <c r="C77" s="2" t="s">
        <v>50</v>
      </c>
      <c r="D77" s="2" t="s">
        <v>51</v>
      </c>
      <c r="E77" s="2" t="s">
        <v>52</v>
      </c>
      <c r="F77" s="2" t="s">
        <v>53</v>
      </c>
      <c r="G77" s="2" t="s">
        <v>54</v>
      </c>
      <c r="H77" s="21" t="s">
        <v>185</v>
      </c>
      <c r="I77" s="22">
        <v>9050</v>
      </c>
      <c r="J77" s="2" t="s">
        <v>58</v>
      </c>
      <c r="K77" s="21" t="s">
        <v>57</v>
      </c>
      <c r="L77" s="22">
        <v>9050</v>
      </c>
      <c r="M77" s="22">
        <v>9050</v>
      </c>
      <c r="N77" s="21" t="s">
        <v>112</v>
      </c>
      <c r="O77" s="2">
        <v>67079492197</v>
      </c>
    </row>
    <row r="78" spans="1:15">
      <c r="A78" s="2">
        <v>77</v>
      </c>
      <c r="B78" s="2">
        <v>2567</v>
      </c>
      <c r="C78" s="2" t="s">
        <v>50</v>
      </c>
      <c r="D78" s="2" t="s">
        <v>51</v>
      </c>
      <c r="E78" s="2" t="s">
        <v>52</v>
      </c>
      <c r="F78" s="2" t="s">
        <v>53</v>
      </c>
      <c r="G78" s="2" t="s">
        <v>54</v>
      </c>
      <c r="H78" s="21" t="s">
        <v>186</v>
      </c>
      <c r="I78" s="23">
        <v>6922.9</v>
      </c>
      <c r="J78" s="2" t="s">
        <v>58</v>
      </c>
      <c r="K78" s="21" t="s">
        <v>57</v>
      </c>
      <c r="L78" s="23">
        <v>6922.9</v>
      </c>
      <c r="M78" s="23">
        <v>6922.9</v>
      </c>
      <c r="N78" s="21" t="s">
        <v>128</v>
      </c>
      <c r="O78" s="2">
        <v>67079504003</v>
      </c>
    </row>
    <row r="79" spans="1:15">
      <c r="A79" s="2">
        <v>78</v>
      </c>
      <c r="B79" s="2">
        <v>2567</v>
      </c>
      <c r="C79" s="2" t="s">
        <v>50</v>
      </c>
      <c r="D79" s="2" t="s">
        <v>51</v>
      </c>
      <c r="E79" s="2" t="s">
        <v>52</v>
      </c>
      <c r="F79" s="2" t="s">
        <v>53</v>
      </c>
      <c r="G79" s="2" t="s">
        <v>54</v>
      </c>
      <c r="H79" s="21" t="s">
        <v>187</v>
      </c>
      <c r="I79" s="22">
        <v>16500</v>
      </c>
      <c r="J79" s="2" t="s">
        <v>58</v>
      </c>
      <c r="K79" s="21" t="s">
        <v>57</v>
      </c>
      <c r="L79" s="22">
        <v>16500</v>
      </c>
      <c r="M79" s="22">
        <v>16500</v>
      </c>
      <c r="N79" s="21" t="s">
        <v>129</v>
      </c>
      <c r="O79" s="2">
        <v>67079507187</v>
      </c>
    </row>
    <row r="80" spans="1:15" ht="42">
      <c r="A80" s="2">
        <v>79</v>
      </c>
      <c r="B80" s="2">
        <v>2567</v>
      </c>
      <c r="C80" s="2" t="s">
        <v>50</v>
      </c>
      <c r="D80" s="2" t="s">
        <v>51</v>
      </c>
      <c r="E80" s="2" t="s">
        <v>52</v>
      </c>
      <c r="F80" s="2" t="s">
        <v>53</v>
      </c>
      <c r="G80" s="2" t="s">
        <v>54</v>
      </c>
      <c r="H80" s="21" t="s">
        <v>188</v>
      </c>
      <c r="I80" s="22">
        <v>15370</v>
      </c>
      <c r="J80" s="2" t="s">
        <v>58</v>
      </c>
      <c r="K80" s="21" t="s">
        <v>57</v>
      </c>
      <c r="L80" s="22">
        <v>15370</v>
      </c>
      <c r="M80" s="22">
        <v>15370</v>
      </c>
      <c r="N80" s="21" t="s">
        <v>123</v>
      </c>
      <c r="O80" s="2">
        <v>67079566502</v>
      </c>
    </row>
    <row r="81" spans="1:15" ht="63">
      <c r="A81" s="2">
        <v>80</v>
      </c>
      <c r="B81" s="2">
        <v>2567</v>
      </c>
      <c r="C81" s="2" t="s">
        <v>50</v>
      </c>
      <c r="D81" s="2" t="s">
        <v>51</v>
      </c>
      <c r="E81" s="2" t="s">
        <v>52</v>
      </c>
      <c r="F81" s="2" t="s">
        <v>53</v>
      </c>
      <c r="G81" s="2" t="s">
        <v>54</v>
      </c>
      <c r="H81" s="21" t="s">
        <v>189</v>
      </c>
      <c r="I81" s="23">
        <v>37764.089999999997</v>
      </c>
      <c r="J81" s="2" t="s">
        <v>58</v>
      </c>
      <c r="K81" s="21" t="s">
        <v>57</v>
      </c>
      <c r="L81" s="23">
        <v>37764.089999999997</v>
      </c>
      <c r="M81" s="23">
        <v>37764.089999999997</v>
      </c>
      <c r="N81" s="21" t="s">
        <v>107</v>
      </c>
      <c r="O81" s="2">
        <v>67079551185</v>
      </c>
    </row>
    <row r="82" spans="1:15" ht="42">
      <c r="A82" s="2">
        <v>81</v>
      </c>
      <c r="B82" s="2">
        <v>2567</v>
      </c>
      <c r="C82" s="2" t="s">
        <v>50</v>
      </c>
      <c r="D82" s="2" t="s">
        <v>51</v>
      </c>
      <c r="E82" s="2" t="s">
        <v>52</v>
      </c>
      <c r="F82" s="2" t="s">
        <v>53</v>
      </c>
      <c r="G82" s="2" t="s">
        <v>54</v>
      </c>
      <c r="H82" s="21" t="s">
        <v>190</v>
      </c>
      <c r="I82" s="22">
        <v>9750</v>
      </c>
      <c r="J82" s="2" t="s">
        <v>58</v>
      </c>
      <c r="K82" s="21" t="s">
        <v>57</v>
      </c>
      <c r="L82" s="22">
        <v>9750</v>
      </c>
      <c r="M82" s="22">
        <v>9750</v>
      </c>
      <c r="N82" s="21" t="s">
        <v>130</v>
      </c>
      <c r="O82" s="2">
        <v>67089035487</v>
      </c>
    </row>
    <row r="83" spans="1:15">
      <c r="A83" s="2">
        <v>82</v>
      </c>
      <c r="B83" s="2">
        <v>2567</v>
      </c>
      <c r="C83" s="2" t="s">
        <v>50</v>
      </c>
      <c r="D83" s="2" t="s">
        <v>51</v>
      </c>
      <c r="E83" s="2" t="s">
        <v>52</v>
      </c>
      <c r="F83" s="2" t="s">
        <v>53</v>
      </c>
      <c r="G83" s="2" t="s">
        <v>54</v>
      </c>
      <c r="H83" s="21" t="s">
        <v>191</v>
      </c>
      <c r="I83" s="22">
        <v>36400</v>
      </c>
      <c r="J83" s="2" t="s">
        <v>58</v>
      </c>
      <c r="K83" s="21" t="s">
        <v>57</v>
      </c>
      <c r="L83" s="22">
        <v>36400</v>
      </c>
      <c r="M83" s="22">
        <v>36400</v>
      </c>
      <c r="N83" s="21" t="s">
        <v>125</v>
      </c>
      <c r="O83" s="2">
        <v>67089152481</v>
      </c>
    </row>
    <row r="84" spans="1:15">
      <c r="A84" s="2">
        <v>83</v>
      </c>
      <c r="B84" s="2">
        <v>2567</v>
      </c>
      <c r="C84" s="2" t="s">
        <v>50</v>
      </c>
      <c r="D84" s="2" t="s">
        <v>51</v>
      </c>
      <c r="E84" s="2" t="s">
        <v>52</v>
      </c>
      <c r="F84" s="2" t="s">
        <v>53</v>
      </c>
      <c r="G84" s="2" t="s">
        <v>54</v>
      </c>
      <c r="H84" s="21" t="s">
        <v>192</v>
      </c>
      <c r="I84" s="22">
        <v>18000</v>
      </c>
      <c r="J84" s="2" t="s">
        <v>58</v>
      </c>
      <c r="K84" s="21" t="s">
        <v>57</v>
      </c>
      <c r="L84" s="22">
        <v>18000</v>
      </c>
      <c r="M84" s="22">
        <v>17700</v>
      </c>
      <c r="N84" s="21" t="s">
        <v>131</v>
      </c>
      <c r="O84" s="2">
        <v>67089305425</v>
      </c>
    </row>
    <row r="85" spans="1:15">
      <c r="A85" s="2">
        <v>84</v>
      </c>
      <c r="B85" s="2">
        <v>2567</v>
      </c>
      <c r="C85" s="2" t="s">
        <v>50</v>
      </c>
      <c r="D85" s="2" t="s">
        <v>51</v>
      </c>
      <c r="E85" s="2" t="s">
        <v>52</v>
      </c>
      <c r="F85" s="2" t="s">
        <v>53</v>
      </c>
      <c r="G85" s="2" t="s">
        <v>54</v>
      </c>
      <c r="H85" s="21" t="s">
        <v>193</v>
      </c>
      <c r="I85" s="22">
        <v>13200</v>
      </c>
      <c r="J85" s="2" t="s">
        <v>58</v>
      </c>
      <c r="K85" s="21" t="s">
        <v>57</v>
      </c>
      <c r="L85" s="22">
        <v>13200</v>
      </c>
      <c r="M85" s="22">
        <v>11800</v>
      </c>
      <c r="N85" s="21" t="s">
        <v>131</v>
      </c>
      <c r="O85" s="2">
        <v>67089448080</v>
      </c>
    </row>
    <row r="86" spans="1:15" ht="42">
      <c r="A86" s="2">
        <v>85</v>
      </c>
      <c r="B86" s="2">
        <v>2567</v>
      </c>
      <c r="C86" s="2" t="s">
        <v>50</v>
      </c>
      <c r="D86" s="2" t="s">
        <v>51</v>
      </c>
      <c r="E86" s="2" t="s">
        <v>52</v>
      </c>
      <c r="F86" s="2" t="s">
        <v>53</v>
      </c>
      <c r="G86" s="2" t="s">
        <v>54</v>
      </c>
      <c r="H86" s="21" t="s">
        <v>210</v>
      </c>
      <c r="I86" s="22">
        <v>42950</v>
      </c>
      <c r="J86" s="2" t="s">
        <v>58</v>
      </c>
      <c r="K86" s="21" t="s">
        <v>57</v>
      </c>
      <c r="L86" s="22">
        <v>42950</v>
      </c>
      <c r="M86" s="22">
        <v>42950</v>
      </c>
      <c r="N86" s="21" t="s">
        <v>119</v>
      </c>
      <c r="O86" s="2">
        <v>67089330435</v>
      </c>
    </row>
    <row r="87" spans="1:15" ht="84">
      <c r="A87" s="2">
        <v>86</v>
      </c>
      <c r="B87" s="2">
        <v>2567</v>
      </c>
      <c r="C87" s="2" t="s">
        <v>50</v>
      </c>
      <c r="D87" s="2" t="s">
        <v>51</v>
      </c>
      <c r="E87" s="2" t="s">
        <v>52</v>
      </c>
      <c r="F87" s="2" t="s">
        <v>53</v>
      </c>
      <c r="G87" s="2" t="s">
        <v>54</v>
      </c>
      <c r="H87" s="21" t="s">
        <v>194</v>
      </c>
      <c r="I87" s="23">
        <v>75958.83</v>
      </c>
      <c r="J87" s="2" t="s">
        <v>58</v>
      </c>
      <c r="K87" s="21" t="s">
        <v>57</v>
      </c>
      <c r="L87" s="23">
        <v>75958.83</v>
      </c>
      <c r="M87" s="23">
        <v>75958.83</v>
      </c>
      <c r="N87" s="21" t="s">
        <v>107</v>
      </c>
      <c r="O87" s="2">
        <v>67089508756</v>
      </c>
    </row>
    <row r="88" spans="1:15" ht="42">
      <c r="A88" s="2">
        <v>87</v>
      </c>
      <c r="B88" s="2">
        <v>2567</v>
      </c>
      <c r="C88" s="2" t="s">
        <v>50</v>
      </c>
      <c r="D88" s="2" t="s">
        <v>51</v>
      </c>
      <c r="E88" s="2" t="s">
        <v>52</v>
      </c>
      <c r="F88" s="2" t="s">
        <v>53</v>
      </c>
      <c r="G88" s="2" t="s">
        <v>54</v>
      </c>
      <c r="H88" s="21" t="s">
        <v>195</v>
      </c>
      <c r="I88" s="22">
        <v>24000</v>
      </c>
      <c r="J88" s="2" t="s">
        <v>58</v>
      </c>
      <c r="K88" s="21" t="s">
        <v>57</v>
      </c>
      <c r="L88" s="22">
        <v>24000</v>
      </c>
      <c r="M88" s="22">
        <v>23840</v>
      </c>
      <c r="N88" s="21" t="s">
        <v>116</v>
      </c>
      <c r="O88" s="2">
        <v>67089622398</v>
      </c>
    </row>
    <row r="89" spans="1:15">
      <c r="A89" s="2">
        <v>88</v>
      </c>
      <c r="B89" s="2">
        <v>2567</v>
      </c>
      <c r="C89" s="2" t="s">
        <v>50</v>
      </c>
      <c r="D89" s="2" t="s">
        <v>51</v>
      </c>
      <c r="E89" s="2" t="s">
        <v>52</v>
      </c>
      <c r="F89" s="2" t="s">
        <v>53</v>
      </c>
      <c r="G89" s="2" t="s">
        <v>54</v>
      </c>
      <c r="H89" s="21" t="s">
        <v>196</v>
      </c>
      <c r="I89" s="22">
        <v>8500</v>
      </c>
      <c r="J89" s="2" t="s">
        <v>58</v>
      </c>
      <c r="K89" s="21" t="s">
        <v>57</v>
      </c>
      <c r="L89" s="22">
        <v>8500</v>
      </c>
      <c r="M89" s="22">
        <v>8500</v>
      </c>
      <c r="N89" s="21" t="s">
        <v>132</v>
      </c>
      <c r="O89" s="2">
        <v>67089721014</v>
      </c>
    </row>
    <row r="90" spans="1:15">
      <c r="A90" s="2">
        <v>89</v>
      </c>
      <c r="B90" s="2">
        <v>2567</v>
      </c>
      <c r="C90" s="2" t="s">
        <v>50</v>
      </c>
      <c r="D90" s="2" t="s">
        <v>51</v>
      </c>
      <c r="E90" s="2" t="s">
        <v>52</v>
      </c>
      <c r="F90" s="2" t="s">
        <v>53</v>
      </c>
      <c r="G90" s="2" t="s">
        <v>54</v>
      </c>
      <c r="H90" s="21" t="s">
        <v>197</v>
      </c>
      <c r="I90" s="22">
        <v>22900</v>
      </c>
      <c r="J90" s="2" t="s">
        <v>58</v>
      </c>
      <c r="K90" s="21" t="s">
        <v>57</v>
      </c>
      <c r="L90" s="22">
        <v>22900</v>
      </c>
      <c r="M90" s="22">
        <v>22900</v>
      </c>
      <c r="N90" s="21" t="s">
        <v>133</v>
      </c>
      <c r="O90" s="2">
        <v>67089725929</v>
      </c>
    </row>
    <row r="91" spans="1:15" ht="42">
      <c r="A91" s="2">
        <v>90</v>
      </c>
      <c r="B91" s="2">
        <v>2567</v>
      </c>
      <c r="C91" s="2" t="s">
        <v>50</v>
      </c>
      <c r="D91" s="2" t="s">
        <v>51</v>
      </c>
      <c r="E91" s="2" t="s">
        <v>52</v>
      </c>
      <c r="F91" s="2" t="s">
        <v>53</v>
      </c>
      <c r="G91" s="2" t="s">
        <v>54</v>
      </c>
      <c r="H91" s="21" t="s">
        <v>198</v>
      </c>
      <c r="I91" s="22">
        <v>21500</v>
      </c>
      <c r="J91" s="2" t="s">
        <v>58</v>
      </c>
      <c r="K91" s="21" t="s">
        <v>57</v>
      </c>
      <c r="L91" s="22">
        <v>21500</v>
      </c>
      <c r="M91" s="22">
        <v>21500</v>
      </c>
      <c r="N91" s="21" t="s">
        <v>134</v>
      </c>
      <c r="O91" s="2">
        <v>67089701306</v>
      </c>
    </row>
    <row r="92" spans="1:15">
      <c r="A92" s="2">
        <v>91</v>
      </c>
      <c r="B92" s="2">
        <v>2567</v>
      </c>
      <c r="C92" s="2" t="s">
        <v>50</v>
      </c>
      <c r="D92" s="2" t="s">
        <v>51</v>
      </c>
      <c r="E92" s="2" t="s">
        <v>52</v>
      </c>
      <c r="F92" s="2" t="s">
        <v>53</v>
      </c>
      <c r="G92" s="2" t="s">
        <v>54</v>
      </c>
      <c r="H92" s="21" t="s">
        <v>199</v>
      </c>
      <c r="I92" s="22">
        <v>20470</v>
      </c>
      <c r="J92" s="2" t="s">
        <v>58</v>
      </c>
      <c r="K92" s="21" t="s">
        <v>57</v>
      </c>
      <c r="L92" s="22">
        <v>20470</v>
      </c>
      <c r="M92" s="22">
        <v>20470</v>
      </c>
      <c r="N92" s="21" t="s">
        <v>125</v>
      </c>
      <c r="O92" s="2">
        <v>67089724193</v>
      </c>
    </row>
    <row r="93" spans="1:15" ht="42">
      <c r="A93" s="2">
        <v>92</v>
      </c>
      <c r="B93" s="2">
        <v>2567</v>
      </c>
      <c r="C93" s="2" t="s">
        <v>50</v>
      </c>
      <c r="D93" s="2" t="s">
        <v>51</v>
      </c>
      <c r="E93" s="2" t="s">
        <v>52</v>
      </c>
      <c r="F93" s="2" t="s">
        <v>53</v>
      </c>
      <c r="G93" s="2" t="s">
        <v>54</v>
      </c>
      <c r="H93" s="21" t="s">
        <v>200</v>
      </c>
      <c r="I93" s="22">
        <v>26600</v>
      </c>
      <c r="J93" s="2" t="s">
        <v>58</v>
      </c>
      <c r="K93" s="21" t="s">
        <v>57</v>
      </c>
      <c r="L93" s="22">
        <v>26600</v>
      </c>
      <c r="M93" s="22">
        <v>26600</v>
      </c>
      <c r="N93" s="21" t="s">
        <v>135</v>
      </c>
      <c r="O93" s="2">
        <v>67089732848</v>
      </c>
    </row>
    <row r="94" spans="1:15">
      <c r="A94" s="2">
        <v>93</v>
      </c>
      <c r="B94" s="2">
        <v>2567</v>
      </c>
      <c r="C94" s="2" t="s">
        <v>50</v>
      </c>
      <c r="D94" s="2" t="s">
        <v>51</v>
      </c>
      <c r="E94" s="2" t="s">
        <v>52</v>
      </c>
      <c r="F94" s="2" t="s">
        <v>53</v>
      </c>
      <c r="G94" s="2" t="s">
        <v>54</v>
      </c>
      <c r="H94" s="21" t="s">
        <v>201</v>
      </c>
      <c r="I94" s="22">
        <v>31050</v>
      </c>
      <c r="J94" s="2" t="s">
        <v>58</v>
      </c>
      <c r="K94" s="21" t="s">
        <v>57</v>
      </c>
      <c r="L94" s="22">
        <v>31050</v>
      </c>
      <c r="M94" s="22">
        <v>31050</v>
      </c>
      <c r="N94" s="21" t="s">
        <v>136</v>
      </c>
      <c r="O94" s="2">
        <v>67099016828</v>
      </c>
    </row>
    <row r="95" spans="1:15">
      <c r="A95" s="2">
        <v>94</v>
      </c>
      <c r="B95" s="2">
        <v>2567</v>
      </c>
      <c r="C95" s="2" t="s">
        <v>50</v>
      </c>
      <c r="D95" s="2" t="s">
        <v>51</v>
      </c>
      <c r="E95" s="2" t="s">
        <v>52</v>
      </c>
      <c r="F95" s="2" t="s">
        <v>53</v>
      </c>
      <c r="G95" s="2" t="s">
        <v>54</v>
      </c>
      <c r="H95" s="21" t="s">
        <v>202</v>
      </c>
      <c r="I95" s="22">
        <v>60500</v>
      </c>
      <c r="J95" s="2" t="s">
        <v>58</v>
      </c>
      <c r="K95" s="21" t="s">
        <v>57</v>
      </c>
      <c r="L95" s="22">
        <v>60500</v>
      </c>
      <c r="M95" s="22">
        <v>58200</v>
      </c>
      <c r="N95" s="21" t="s">
        <v>137</v>
      </c>
      <c r="O95" s="2">
        <v>67099027205</v>
      </c>
    </row>
    <row r="96" spans="1:15">
      <c r="A96" s="2">
        <v>95</v>
      </c>
      <c r="B96" s="2">
        <v>2567</v>
      </c>
      <c r="C96" s="2" t="s">
        <v>50</v>
      </c>
      <c r="D96" s="2" t="s">
        <v>51</v>
      </c>
      <c r="E96" s="2" t="s">
        <v>52</v>
      </c>
      <c r="F96" s="2" t="s">
        <v>53</v>
      </c>
      <c r="G96" s="2" t="s">
        <v>54</v>
      </c>
      <c r="H96" s="21" t="s">
        <v>203</v>
      </c>
      <c r="I96" s="22">
        <v>19975</v>
      </c>
      <c r="J96" s="2" t="s">
        <v>58</v>
      </c>
      <c r="K96" s="21" t="s">
        <v>57</v>
      </c>
      <c r="L96" s="22">
        <v>19975</v>
      </c>
      <c r="M96" s="22">
        <v>19975</v>
      </c>
      <c r="N96" s="21" t="s">
        <v>114</v>
      </c>
      <c r="O96" s="2">
        <v>67099096577</v>
      </c>
    </row>
    <row r="97" spans="1:15">
      <c r="A97" s="2">
        <v>96</v>
      </c>
      <c r="B97" s="2">
        <v>2567</v>
      </c>
      <c r="C97" s="2" t="s">
        <v>50</v>
      </c>
      <c r="D97" s="2" t="s">
        <v>51</v>
      </c>
      <c r="E97" s="2" t="s">
        <v>52</v>
      </c>
      <c r="F97" s="2" t="s">
        <v>53</v>
      </c>
      <c r="G97" s="2" t="s">
        <v>54</v>
      </c>
      <c r="H97" s="21" t="s">
        <v>204</v>
      </c>
      <c r="I97" s="22">
        <v>5800</v>
      </c>
      <c r="J97" s="2" t="s">
        <v>58</v>
      </c>
      <c r="K97" s="21" t="s">
        <v>57</v>
      </c>
      <c r="L97" s="22">
        <v>5800</v>
      </c>
      <c r="M97" s="22">
        <v>5800</v>
      </c>
      <c r="N97" s="21" t="s">
        <v>131</v>
      </c>
      <c r="O97" s="2">
        <v>67099196543</v>
      </c>
    </row>
    <row r="98" spans="1:15">
      <c r="A98" s="2">
        <v>97</v>
      </c>
      <c r="B98" s="2">
        <v>2567</v>
      </c>
      <c r="C98" s="2" t="s">
        <v>50</v>
      </c>
      <c r="D98" s="2" t="s">
        <v>51</v>
      </c>
      <c r="E98" s="2" t="s">
        <v>52</v>
      </c>
      <c r="F98" s="2" t="s">
        <v>53</v>
      </c>
      <c r="G98" s="2" t="s">
        <v>54</v>
      </c>
      <c r="H98" s="21" t="s">
        <v>205</v>
      </c>
      <c r="I98" s="22">
        <v>35662</v>
      </c>
      <c r="J98" s="2" t="s">
        <v>58</v>
      </c>
      <c r="K98" s="21" t="s">
        <v>57</v>
      </c>
      <c r="L98" s="22">
        <v>35662</v>
      </c>
      <c r="M98" s="22">
        <v>35662</v>
      </c>
      <c r="N98" s="21" t="s">
        <v>114</v>
      </c>
      <c r="O98" s="2">
        <v>67099202977</v>
      </c>
    </row>
    <row r="99" spans="1:15" ht="42">
      <c r="A99" s="2">
        <v>98</v>
      </c>
      <c r="B99" s="2">
        <v>2567</v>
      </c>
      <c r="C99" s="2" t="s">
        <v>50</v>
      </c>
      <c r="D99" s="2" t="s">
        <v>51</v>
      </c>
      <c r="E99" s="2" t="s">
        <v>52</v>
      </c>
      <c r="F99" s="2" t="s">
        <v>53</v>
      </c>
      <c r="G99" s="2" t="s">
        <v>54</v>
      </c>
      <c r="H99" s="21" t="s">
        <v>206</v>
      </c>
      <c r="I99" s="22">
        <v>27300</v>
      </c>
      <c r="J99" s="2" t="s">
        <v>58</v>
      </c>
      <c r="K99" s="21" t="s">
        <v>57</v>
      </c>
      <c r="L99" s="22">
        <v>27300</v>
      </c>
      <c r="M99" s="22">
        <v>27300</v>
      </c>
      <c r="N99" s="21" t="s">
        <v>119</v>
      </c>
      <c r="O99" s="2">
        <v>67099318892</v>
      </c>
    </row>
    <row r="100" spans="1:15" ht="42">
      <c r="A100" s="2">
        <v>99</v>
      </c>
      <c r="B100" s="2">
        <v>2567</v>
      </c>
      <c r="C100" s="2" t="s">
        <v>50</v>
      </c>
      <c r="D100" s="2" t="s">
        <v>51</v>
      </c>
      <c r="E100" s="2" t="s">
        <v>52</v>
      </c>
      <c r="F100" s="2" t="s">
        <v>53</v>
      </c>
      <c r="G100" s="2" t="s">
        <v>54</v>
      </c>
      <c r="H100" s="21" t="s">
        <v>207</v>
      </c>
      <c r="I100" s="22">
        <v>76700</v>
      </c>
      <c r="J100" s="2" t="s">
        <v>58</v>
      </c>
      <c r="K100" s="21" t="s">
        <v>57</v>
      </c>
      <c r="L100" s="22">
        <v>76700</v>
      </c>
      <c r="M100" s="22">
        <v>76700</v>
      </c>
      <c r="N100" s="21" t="s">
        <v>138</v>
      </c>
      <c r="O100" s="2">
        <v>67099472875</v>
      </c>
    </row>
    <row r="101" spans="1:15">
      <c r="A101" s="2">
        <v>100</v>
      </c>
      <c r="B101" s="2">
        <v>2567</v>
      </c>
      <c r="C101" s="2" t="s">
        <v>50</v>
      </c>
      <c r="D101" s="2" t="s">
        <v>51</v>
      </c>
      <c r="E101" s="2" t="s">
        <v>52</v>
      </c>
      <c r="F101" s="2" t="s">
        <v>53</v>
      </c>
      <c r="G101" s="2" t="s">
        <v>54</v>
      </c>
      <c r="H101" s="21" t="s">
        <v>208</v>
      </c>
      <c r="I101" s="22">
        <v>5600</v>
      </c>
      <c r="J101" s="2" t="s">
        <v>58</v>
      </c>
      <c r="K101" s="21" t="s">
        <v>57</v>
      </c>
      <c r="L101" s="22">
        <v>5600</v>
      </c>
      <c r="M101" s="22">
        <v>5600</v>
      </c>
      <c r="N101" s="21" t="s">
        <v>131</v>
      </c>
      <c r="O101" s="2">
        <v>67089473859</v>
      </c>
    </row>
    <row r="104" spans="1:15" ht="42">
      <c r="H104" s="21" t="s">
        <v>212</v>
      </c>
    </row>
    <row r="105" spans="1:15" ht="42">
      <c r="H105" s="21" t="s">
        <v>211</v>
      </c>
    </row>
  </sheetData>
  <sheetProtection algorithmName="SHA-512" hashValue="++qriC9utZf/rzSGDTB1N2B5pTn3vKJ7zWwhGQoBle19sQ856q85tWGMWiZYwKVep2gAu82CmYcYVtxNNf1tDg==" saltValue="J3nZfbCbGcBFbolX6DRACg==" spinCount="100000" sheet="1" objects="1" scenarios="1"/>
  <dataValidations count="1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2025-04-28T04:55:33Z</dcterms:modified>
</cp:coreProperties>
</file>